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mil.aldemir\Desktop\"/>
    </mc:Choice>
  </mc:AlternateContent>
  <bookViews>
    <workbookView xWindow="0" yWindow="0" windowWidth="21600" windowHeight="9750"/>
  </bookViews>
  <sheets>
    <sheet name="HAFTALIK PROGRAM" sheetId="1" r:id="rId1"/>
  </sheets>
  <definedNames>
    <definedName name="_xlnm.Print_Area" localSheetId="0">'HAFTALIK PROGRAM'!$A$1:$F$176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<sst xmlns="http://schemas.openxmlformats.org/spreadsheetml/2006/main" count="671" uniqueCount="336">
  <si>
    <t>HAFTALIK PROGRAM ( 28 ARALIK - 03 OCAK 2019 )</t>
  </si>
  <si>
    <t>SAAT</t>
  </si>
  <si>
    <t xml:space="preserve">         TAKIMLAR</t>
  </si>
  <si>
    <t>KATEGORİSİ</t>
  </si>
  <si>
    <t>MÜSABAKA M.</t>
  </si>
  <si>
    <t xml:space="preserve">MÜSABAKA YERİ </t>
  </si>
  <si>
    <t>TRİATLON PERFORMANS TESTİ</t>
  </si>
  <si>
    <t>ALPARSLAN TÜRKEŞ KAPALI Y. H.</t>
  </si>
  <si>
    <t>İSMAİL AKÇAY ATLETİZM P.</t>
  </si>
  <si>
    <t>YILDIZLAR GÜREŞ İL SEÇMESİ (SERBEST)</t>
  </si>
  <si>
    <t>Ş.TURGUT SOLAK SS</t>
  </si>
  <si>
    <t>KADINLAR SATRANÇ İL BİRİNCİLİĞİ</t>
  </si>
  <si>
    <t>BİLNET OKULLARI</t>
  </si>
  <si>
    <t>EDREMİT BELEDİYESİ GÜRE</t>
  </si>
  <si>
    <t>BOSNA 34</t>
  </si>
  <si>
    <t>TKBL</t>
  </si>
  <si>
    <t>EDREMIT SS</t>
  </si>
  <si>
    <t>TEKSÜT BANDIRMA BASKETBOL</t>
  </si>
  <si>
    <t>BAHÇEŞEHİR KOLEJİ</t>
  </si>
  <si>
    <t>BGL</t>
  </si>
  <si>
    <t>K.ALI ACAR SS</t>
  </si>
  <si>
    <t>TOFAŞ</t>
  </si>
  <si>
    <t>BSL</t>
  </si>
  <si>
    <t>YILDIZLAR GÜREŞ İL SEÇMESİ (GREKOROMEN)</t>
  </si>
  <si>
    <t>BANDIRMA KIRMIZI</t>
  </si>
  <si>
    <t>ANADOLU BASKET</t>
  </si>
  <si>
    <t>TBL</t>
  </si>
  <si>
    <t>BANDIRMA 17 EYLÜL ÜNİVERSİTESİ</t>
  </si>
  <si>
    <t>EDİRNE DSİ</t>
  </si>
  <si>
    <t>KBL</t>
  </si>
  <si>
    <t>KURTDERELI SS</t>
  </si>
  <si>
    <t>BURHANİYE BELEDİYE SPOR</t>
  </si>
  <si>
    <t>ÇAĞDAŞ KOLEJLİLER</t>
  </si>
  <si>
    <t>KBBL</t>
  </si>
  <si>
    <t>BURHANIYE SS</t>
  </si>
  <si>
    <t>BASKETBOL AKADEMİ</t>
  </si>
  <si>
    <t xml:space="preserve">AYVALIK GÜCÜ BLD. </t>
  </si>
  <si>
    <t>U16K</t>
  </si>
  <si>
    <t>BURHAN ERDAYI S.S.</t>
  </si>
  <si>
    <t>EDREMİT BLD GÜRE A</t>
  </si>
  <si>
    <t>BANDIRMA BASKETBOL A</t>
  </si>
  <si>
    <t>MENTEŞ S.K</t>
  </si>
  <si>
    <t>SUSURLUK GSK</t>
  </si>
  <si>
    <t>MİDİ KIZLAR VOLEY. İL B.</t>
  </si>
  <si>
    <t>19.30</t>
  </si>
  <si>
    <t>B. BÜYÜKŞEHİR BELEDİYE SK</t>
  </si>
  <si>
    <t>BALIKESİR DSİ SK</t>
  </si>
  <si>
    <t>MEKKENİN FETHİ PROGRAMI</t>
  </si>
  <si>
    <t>TÜRKİYE KUPASI BÜYÜKLER SATRANÇ İL BİRİNCİLİĞİ MÜSABAKASI</t>
  </si>
  <si>
    <t>BANDIRMASPOR K.</t>
  </si>
  <si>
    <t>BANDIRMA S.S</t>
  </si>
  <si>
    <t>ANALİG BADMİNTON GRUP MÜSABAKALARI</t>
  </si>
  <si>
    <t>AYVALIK S.S</t>
  </si>
  <si>
    <t>AYVALIKGÜCÜ BELEDİYE SPOR</t>
  </si>
  <si>
    <t>BANDIRMA BAS İHT B</t>
  </si>
  <si>
    <t>U16E</t>
  </si>
  <si>
    <t>KÖRFEZGÜCÜ BASKET</t>
  </si>
  <si>
    <t>BANDIRMA BAS İHT A</t>
  </si>
  <si>
    <t>OKUL SPOR FAALİYETLERİ HAFTALIK PROGRAMI</t>
  </si>
  <si>
    <t>MERKEZ 1</t>
  </si>
  <si>
    <t>KÖRFEZ 2</t>
  </si>
  <si>
    <t>BASKETBOL GEN ERKEK B</t>
  </si>
  <si>
    <t>A.TÜRKEŞ S.S.</t>
  </si>
  <si>
    <t>MERKEZ 3</t>
  </si>
  <si>
    <t>KÖRFEZ 1</t>
  </si>
  <si>
    <t>MERKEZ 2</t>
  </si>
  <si>
    <t>MARMARA 1</t>
  </si>
  <si>
    <t>10.00</t>
  </si>
  <si>
    <t>YAKUP MİHRİYE  A.İ.L</t>
  </si>
  <si>
    <t>ÖZEL SUSURLUK FİNAL A.L</t>
  </si>
  <si>
    <t>FUTSAL GENÇ ERKEK</t>
  </si>
  <si>
    <t>Ş.T.SOLAK S.S.</t>
  </si>
  <si>
    <t>11.00</t>
  </si>
  <si>
    <t>SUSURLUK 5 EYLÜL AL</t>
  </si>
  <si>
    <t>KURTDERELİ MTAL</t>
  </si>
  <si>
    <t>12.00</t>
  </si>
  <si>
    <t>ÖZEL BALIKESİR  AÇI A.L.</t>
  </si>
  <si>
    <t>Ş.TURGUT SOLAK F.L</t>
  </si>
  <si>
    <t>13.00</t>
  </si>
  <si>
    <t>ATATÜRK MTAL</t>
  </si>
  <si>
    <t>BLK İMKB</t>
  </si>
  <si>
    <t>Susurluk İ.H.O.O.</t>
  </si>
  <si>
    <t>Bigadiç Atatürk O.O.</t>
  </si>
  <si>
    <t>VOLEYBOL KÜÇÜK ERKEK</t>
  </si>
  <si>
    <t>Şamlı Şh.M.Adışen O.O.</t>
  </si>
  <si>
    <t>Alb.C.T.N.Oğuz O.O.</t>
  </si>
  <si>
    <t>Susurluk N.S.Özyiğit O.O.</t>
  </si>
  <si>
    <t>Susurluk Mehmetçik O.O.</t>
  </si>
  <si>
    <t>VOLEYBOL KÜÇÜK KIZ</t>
  </si>
  <si>
    <t>Generel Kemal O.O.</t>
  </si>
  <si>
    <t>Sındırgı Cumhuriyet O.O.</t>
  </si>
  <si>
    <t>A1</t>
  </si>
  <si>
    <t>B1</t>
  </si>
  <si>
    <t>VOLEYBOL YILDIZ KIZ</t>
  </si>
  <si>
    <t>A2</t>
  </si>
  <si>
    <t>B2</t>
  </si>
  <si>
    <t>MAĞLUPLAR</t>
  </si>
  <si>
    <t>FUTBOL GENÇ BAY</t>
  </si>
  <si>
    <t>AHP 1</t>
  </si>
  <si>
    <t>12.30</t>
  </si>
  <si>
    <t>GALİPLER</t>
  </si>
  <si>
    <t>B GRUBU 1.</t>
  </si>
  <si>
    <t>C GRUBU 1.</t>
  </si>
  <si>
    <t>gençkız voleybol</t>
  </si>
  <si>
    <t>EDREMİT SPOR SALONU</t>
  </si>
  <si>
    <t>B GRUBU  2</t>
  </si>
  <si>
    <t>C GRUBU 2.</t>
  </si>
  <si>
    <t>2-Gömeç Ş.M.G.Aldemir O.O.</t>
  </si>
  <si>
    <t>3-Burh.H.M.Müdüroğlu O.O.</t>
  </si>
  <si>
    <t>Edremit Abidin Pak-Pakmaya A.L.</t>
  </si>
  <si>
    <t xml:space="preserve"> Edremit Özel Kıvanç Dağ A.L.</t>
  </si>
  <si>
    <t>VOLEYBOL GENÇ ERKEK A</t>
  </si>
  <si>
    <t>Burhaniye Atatürk M.T.A.L.</t>
  </si>
  <si>
    <t xml:space="preserve"> Edremit M.T.A.L.</t>
  </si>
  <si>
    <t xml:space="preserve">I 1 - </t>
  </si>
  <si>
    <t xml:space="preserve"> J 2</t>
  </si>
  <si>
    <t>BURHANİYE S.S.</t>
  </si>
  <si>
    <t>İ 1 -</t>
  </si>
  <si>
    <t xml:space="preserve">  M 2</t>
  </si>
  <si>
    <t>J 1  -</t>
  </si>
  <si>
    <t xml:space="preserve">  L 2</t>
  </si>
  <si>
    <t>FUTBOL GENÇ ERKEK</t>
  </si>
  <si>
    <t>EDREMİT SAHASI</t>
  </si>
  <si>
    <t>BANDIRMA O.O.</t>
  </si>
  <si>
    <t>Ö.BAND. DOĞA KOLEJİ</t>
  </si>
  <si>
    <t>BASKETBOL YILDIZ BAY</t>
  </si>
  <si>
    <t>GÖN.IŞIL İPEK O.O.</t>
  </si>
  <si>
    <t>Ö. BAND. DOĞA KOLEJİ</t>
  </si>
  <si>
    <t>BASKETBOL YILDIZ KIZ</t>
  </si>
  <si>
    <t>BANDIRMA O.O. S.S.</t>
  </si>
  <si>
    <t>Ö.BAND. ÇÖZÜM KOLEJİ</t>
  </si>
  <si>
    <t>BAND. HASAN ATLI O.O.</t>
  </si>
  <si>
    <t>GÖNEN SAHASI</t>
  </si>
  <si>
    <t>3-2</t>
  </si>
  <si>
    <t>BANDIRMA ŞMG S.S.</t>
  </si>
  <si>
    <t>Ş 3-2</t>
  </si>
  <si>
    <t>FUTSAL GENÇ KIZ</t>
  </si>
  <si>
    <t>Bandırma Hasan Atlı O.O.</t>
  </si>
  <si>
    <t xml:space="preserve"> Gönen Ö. Işıl İpek O.O.</t>
  </si>
  <si>
    <t>GÖNEN SPOR SALONU</t>
  </si>
  <si>
    <t>Gönen Sarıköy O.O.</t>
  </si>
  <si>
    <t xml:space="preserve"> Bandırma Özel Doğa Koleji O.O.</t>
  </si>
  <si>
    <t>9.30</t>
  </si>
  <si>
    <t>15 TEMMUZ A.L</t>
  </si>
  <si>
    <t>10.30</t>
  </si>
  <si>
    <t>YAKUP MİHRİ A.İ.L</t>
  </si>
  <si>
    <t>11.30</t>
  </si>
  <si>
    <t>ÖZEL PUSULA A.L</t>
  </si>
  <si>
    <t>13.30</t>
  </si>
  <si>
    <t>C 1- D 2</t>
  </si>
  <si>
    <t>14.30</t>
  </si>
  <si>
    <t>D 1 - C 2</t>
  </si>
  <si>
    <t>DÖRT EYLÜL O.O</t>
  </si>
  <si>
    <t>A.CAFER TAYYAR</t>
  </si>
  <si>
    <t>hentbol yıldız erkek</t>
  </si>
  <si>
    <t>CUMHURİYET A.L. S.S.</t>
  </si>
  <si>
    <t xml:space="preserve">DURSUNBEY 125.YIL </t>
  </si>
  <si>
    <t>KARESİ 0.0</t>
  </si>
  <si>
    <t>hentbol yıldız kız</t>
  </si>
  <si>
    <t>FATİH O.O.</t>
  </si>
  <si>
    <t>K 1  -  I 2</t>
  </si>
  <si>
    <t>L 1 -  K 2</t>
  </si>
  <si>
    <t>M1  -  İ 2</t>
  </si>
  <si>
    <t>BURH.ŞEHİT A.ÇELİK O.O.</t>
  </si>
  <si>
    <t>EDR.Ş.TÜM.AYDOĞAN AYDIN O.O.</t>
  </si>
  <si>
    <t>HAVRAN S.S.</t>
  </si>
  <si>
    <t>AYV.M.AKİF ERSOY O.O.</t>
  </si>
  <si>
    <t>BURH.NADİR TOLUN O.O.</t>
  </si>
  <si>
    <t>Ö.AYV.BAHÇEŞEHİR O.O.</t>
  </si>
  <si>
    <t>EDR. 75. YIL O.O.</t>
  </si>
  <si>
    <t>Ö.EDR. ALÇEV O.O.</t>
  </si>
  <si>
    <t>Ö. BAHÇEŞEHİR KÖRFEZ O.O.</t>
  </si>
  <si>
    <t>10:00</t>
  </si>
  <si>
    <t>2.MAÇ GALİBİ</t>
  </si>
  <si>
    <t>3.MAÇ GALİBİ</t>
  </si>
  <si>
    <t>BASKETBOL GENÇ ERKEK B</t>
  </si>
  <si>
    <t>KURTDERELİ S.S.</t>
  </si>
  <si>
    <t>09:30</t>
  </si>
  <si>
    <t>A1-F1 GALİBİ</t>
  </si>
  <si>
    <t>B1-E1 GALİBİ</t>
  </si>
  <si>
    <t>BASKETBOL GENÇ ERKEK A</t>
  </si>
  <si>
    <t>A 1 - F 2</t>
  </si>
  <si>
    <t>Ş.T. SOLAK S.S.</t>
  </si>
  <si>
    <t>B 1 - E 2</t>
  </si>
  <si>
    <t>A1 -B 2</t>
  </si>
  <si>
    <t>B 1- A 2</t>
  </si>
  <si>
    <t>C1 -D 2</t>
  </si>
  <si>
    <t>D1 - C 2</t>
  </si>
  <si>
    <t>1-Burh. H.M. Müdüroğlu O.O.</t>
  </si>
  <si>
    <t>4-MERKEZ 1</t>
  </si>
  <si>
    <t>VOLEYBOL YILDIZ ERKEK</t>
  </si>
  <si>
    <t>11:30</t>
  </si>
  <si>
    <t>2-MERKEZ 2</t>
  </si>
  <si>
    <t>3-Havran Şehit E. Karataş O.O.</t>
  </si>
  <si>
    <t xml:space="preserve">1-MARMARA 2 </t>
  </si>
  <si>
    <t>4-Edremit R. Molvalıoğlu O.O.</t>
  </si>
  <si>
    <t>2-MERKEZ 1</t>
  </si>
  <si>
    <t>3-Ayvalık M.Akif Ersoy O.O.</t>
  </si>
  <si>
    <t>K GRUBU 1.</t>
  </si>
  <si>
    <t>L GRUBU 1.</t>
  </si>
  <si>
    <t>BANDIRMA O.O. SALONU</t>
  </si>
  <si>
    <t>GÖN.Ö. IŞIL İPEK O.O.</t>
  </si>
  <si>
    <t>1. MAÇ GALİBİ</t>
  </si>
  <si>
    <t>6. MAÇ GALİBİ</t>
  </si>
  <si>
    <t>2. MAÇ GALİBİ</t>
  </si>
  <si>
    <t>5. MAÇ GALİBİ</t>
  </si>
  <si>
    <t>3. MAÇ GALİBİ</t>
  </si>
  <si>
    <t>4. MAÇ GALİBİ</t>
  </si>
  <si>
    <t>EDREMİT ÜLKÜ MUHARREM ERTAŞ A.L.</t>
  </si>
  <si>
    <t>BURHANİYE  A.L.</t>
  </si>
  <si>
    <t>14.00</t>
  </si>
  <si>
    <t>BURH. AYŞE AKPINAR MTAL.</t>
  </si>
  <si>
    <t>EDREMİT ABİDİN PAK- PAKMAYA A.L.</t>
  </si>
  <si>
    <t>E 1 - B 2</t>
  </si>
  <si>
    <t>Ş.TURGUT SOLAK  S.S.</t>
  </si>
  <si>
    <t>F 1 - A 2</t>
  </si>
  <si>
    <t>G 1 - H 2</t>
  </si>
  <si>
    <t>H 1 - G 2</t>
  </si>
  <si>
    <t xml:space="preserve">1. MAÇ GALİBİ </t>
  </si>
  <si>
    <t xml:space="preserve">2. MAÇ GALİBİ </t>
  </si>
  <si>
    <t>R.KULA A.L. S.S.</t>
  </si>
  <si>
    <t>1-MERKEZ 2</t>
  </si>
  <si>
    <t>4-MERKEZ 3</t>
  </si>
  <si>
    <t>2-MARMARA 1</t>
  </si>
  <si>
    <t>3-Ayvalık Onbeş Eylül O.O.</t>
  </si>
  <si>
    <t>1-3</t>
  </si>
  <si>
    <t>Ş 1-3</t>
  </si>
  <si>
    <t>HAVRAN A.L.</t>
  </si>
  <si>
    <t>GÖMEÇ 6  EYLÜL  ÇPAL.</t>
  </si>
  <si>
    <t xml:space="preserve">ASKF HAFTALIK PROGRAM </t>
  </si>
  <si>
    <t>EKOL HASTANESİ BALIKESİRSPOR</t>
  </si>
  <si>
    <t>OSMANLISPOR F.K</t>
  </si>
  <si>
    <t>TFF 1.LİG</t>
  </si>
  <si>
    <t>F.TELLİ</t>
  </si>
  <si>
    <t>ATATÜRK</t>
  </si>
  <si>
    <t>B.B.Ş.BELEDİYESPOR</t>
  </si>
  <si>
    <t>DURSUNBEY BELEDİYESPOR</t>
  </si>
  <si>
    <t>U16</t>
  </si>
  <si>
    <t>N.ÇELİK</t>
  </si>
  <si>
    <t>AHP BELEDİYE</t>
  </si>
  <si>
    <t>AYVALIKGÜCÜ BELEDİYESPOR</t>
  </si>
  <si>
    <t>17 EYLÜL GSK</t>
  </si>
  <si>
    <t>U12 PLAY-OFF</t>
  </si>
  <si>
    <t>E.KORMAZ</t>
  </si>
  <si>
    <t>AHP 1  NO</t>
  </si>
  <si>
    <t>YUKATEL DENİZLİSPOR</t>
  </si>
  <si>
    <t>ELİT U17 LİGİ</t>
  </si>
  <si>
    <t>AHP 2 NO</t>
  </si>
  <si>
    <t>KOCAELİSPOR</t>
  </si>
  <si>
    <t>ELİT U19 LİGİ</t>
  </si>
  <si>
    <t>BALIKESİR YILDIZSPOR</t>
  </si>
  <si>
    <t>BALIKESİR MENTEŞSPOR</t>
  </si>
  <si>
    <t>M.AKINCI</t>
  </si>
  <si>
    <t>AHP 4 NO</t>
  </si>
  <si>
    <t>OSMANİYESPOR</t>
  </si>
  <si>
    <t>KEPSUT BELEDİYESPOR</t>
  </si>
  <si>
    <t>HAVRANFATİH BELEDİYESPOR</t>
  </si>
  <si>
    <t>KÜÇÜKKÖYSPOR</t>
  </si>
  <si>
    <t>U19</t>
  </si>
  <si>
    <t>A.YAĞCI</t>
  </si>
  <si>
    <t>HAVRAN</t>
  </si>
  <si>
    <t>1966 EDREMİTSPOR</t>
  </si>
  <si>
    <t>BURHANİYE BELEDİYESPOR</t>
  </si>
  <si>
    <t>İ.KAR</t>
  </si>
  <si>
    <t>EDREMİT SENT</t>
  </si>
  <si>
    <t>TATLIPINARSPOR</t>
  </si>
  <si>
    <t>KARESİBEYİ VİCDANİYESPOR</t>
  </si>
  <si>
    <t>1.KÜME</t>
  </si>
  <si>
    <t>D.AFARUZ</t>
  </si>
  <si>
    <t>AHP 1 NO</t>
  </si>
  <si>
    <t>AYŞEBACIFATİHSPOR</t>
  </si>
  <si>
    <t>YENİCESPOR</t>
  </si>
  <si>
    <t>İ.M.KAYSERİSPOR</t>
  </si>
  <si>
    <t>ELİT U16 LİGİ</t>
  </si>
  <si>
    <t>DEMİRSPOR</t>
  </si>
  <si>
    <t>C.ALTAN</t>
  </si>
  <si>
    <t>CEYLANSPOR</t>
  </si>
  <si>
    <t>ÇAKALLARSPOR</t>
  </si>
  <si>
    <t>A.ERYILMAZ</t>
  </si>
  <si>
    <t>KARAMANKÖYSPOR</t>
  </si>
  <si>
    <t>YAKUPKÖYSPOR</t>
  </si>
  <si>
    <t>HALALCASPOR</t>
  </si>
  <si>
    <t>ŞABANLARSPOR</t>
  </si>
  <si>
    <t>F.BACAK</t>
  </si>
  <si>
    <t>HALALCA</t>
  </si>
  <si>
    <t>BİGADİÇ BELEDİYESPOR</t>
  </si>
  <si>
    <t>G.O.PAŞASPOR</t>
  </si>
  <si>
    <t>H.BAYCUR</t>
  </si>
  <si>
    <t>BİGADİÇ</t>
  </si>
  <si>
    <t>MAHMUDİYESPOR</t>
  </si>
  <si>
    <t>BABAKÖYSPOR</t>
  </si>
  <si>
    <t>MAHMUDİYE</t>
  </si>
  <si>
    <t>HOTAŞLARBİRLİKSPOR</t>
  </si>
  <si>
    <t>PAMUKÇU BELEDİYESPOR</t>
  </si>
  <si>
    <t>S.ERDAL</t>
  </si>
  <si>
    <t>KEPSUT</t>
  </si>
  <si>
    <t>ETİBORSPOR</t>
  </si>
  <si>
    <t>SUSURLUKSPOR</t>
  </si>
  <si>
    <t>N.PANDUL</t>
  </si>
  <si>
    <t>DURSUNBEY</t>
  </si>
  <si>
    <t>KÜÇÜKŞAPÇISPOR</t>
  </si>
  <si>
    <t>AKÇAY SARIKIZSPOR</t>
  </si>
  <si>
    <t>YENİKIZILKEÇİLİSPOR</t>
  </si>
  <si>
    <t>BARBAROSSEFASPOR</t>
  </si>
  <si>
    <t>E.AVSEVEN</t>
  </si>
  <si>
    <t>2008 YENİMAH.SPOR</t>
  </si>
  <si>
    <t>KRFZ EĞİTİM GELİŞİMSPOR</t>
  </si>
  <si>
    <t>M.GÜRBÜZ</t>
  </si>
  <si>
    <t>AYVALIK</t>
  </si>
  <si>
    <t>HAMDİBEYKAYASPOR</t>
  </si>
  <si>
    <t>YENİESNAFSPOR</t>
  </si>
  <si>
    <t>ALTINOVASPOR</t>
  </si>
  <si>
    <t>Y.YÜKSEL</t>
  </si>
  <si>
    <t>ALTINOVA</t>
  </si>
  <si>
    <t>BANDIRMASPOR</t>
  </si>
  <si>
    <t>BAYRAMPAŞASPOR A.Ş</t>
  </si>
  <si>
    <t>GELİŞİM U15 LİGİ</t>
  </si>
  <si>
    <t>A.ÇETİN</t>
  </si>
  <si>
    <t>SANAYİ</t>
  </si>
  <si>
    <t>GELİŞİM U16 LİGİ</t>
  </si>
  <si>
    <t>SANAYİSPOR</t>
  </si>
  <si>
    <t>TUZAKÇISPOR</t>
  </si>
  <si>
    <t>M.ATALAY</t>
  </si>
  <si>
    <t>EDİNCİK</t>
  </si>
  <si>
    <t>TAYFUNSPOR</t>
  </si>
  <si>
    <t>PAŞAÇİFTLİKSPOR</t>
  </si>
  <si>
    <t>M.ÖZDEN</t>
  </si>
  <si>
    <t>GÖNEN SENT</t>
  </si>
  <si>
    <t>HASANBEYSPOR</t>
  </si>
  <si>
    <t>BANDIRMA 100.YILSPOR</t>
  </si>
  <si>
    <t>N.ORAK</t>
  </si>
  <si>
    <t>HASANBEY</t>
  </si>
  <si>
    <t>SARIKÖYSPOR</t>
  </si>
  <si>
    <t>600 EVLERSPOR</t>
  </si>
  <si>
    <t>S.ARSLAN</t>
  </si>
  <si>
    <t>SARIKÖY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</si>
</sst>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00"/>
  </numFmts>
  <fonts count="8" x14ac:knownFonts="1">
    <font>
      <sz val="11"/>
      <color theme="1"/>
      <name val="Calibri"/>
      <family val="2"/>
      <charset val="162"/>
      <scheme val="minor"/>
    </font>
    <font>
      <b/>
      <sz val="16"/>
      <name val="Calibri Light"/>
      <family val="1"/>
      <charset val="162"/>
      <scheme val="major"/>
    </font>
    <font>
      <sz val="16"/>
      <color theme="1"/>
      <name val="Calibri Light"/>
      <family val="1"/>
      <charset val="162"/>
      <scheme val="major"/>
    </font>
    <font>
      <b/>
      <sz val="16"/>
      <color theme="1"/>
      <name val="Calibri Light"/>
      <family val="1"/>
      <charset val="162"/>
      <scheme val="major"/>
    </font>
    <font>
      <sz val="16"/>
      <color indexed="8"/>
      <name val="Calibri Light"/>
      <family val="1"/>
      <charset val="162"/>
      <scheme val="major"/>
    </font>
    <font>
      <sz val="16"/>
      <name val="Calibri Light"/>
      <family val="1"/>
      <charset val="162"/>
      <scheme val="major"/>
    </font>
    <font>
      <sz val="11"/>
      <color theme="1"/>
      <name val="Calibri"/>
      <family val="2"/>
      <scheme val="minor"/>
    </font>
    <font>
      <u/>
      <sz val="16"/>
      <color theme="1"/>
      <name val="Calibri Light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20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20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2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20" fontId="4" fillId="3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20" fontId="5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20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0" fontId="5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20" fontId="5" fillId="3" borderId="8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20" fontId="5" fillId="3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0" fontId="1" fillId="2" borderId="10" xfId="0" applyNumberFormat="1" applyFont="1" applyFill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20" fontId="2" fillId="3" borderId="5" xfId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20" fontId="2" fillId="3" borderId="8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20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20" fontId="2" fillId="0" borderId="10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20" fontId="2" fillId="2" borderId="5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20" fontId="2" fillId="2" borderId="8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20" fontId="2" fillId="2" borderId="10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20" fontId="2" fillId="2" borderId="10" xfId="0" applyNumberFormat="1" applyFont="1" applyFill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20" fontId="2" fillId="3" borderId="8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left" vertical="center"/>
    </xf>
    <xf numFmtId="20" fontId="3" fillId="2" borderId="10" xfId="0" applyNumberFormat="1" applyFont="1" applyFill="1" applyBorder="1" applyAlignment="1">
      <alignment horizontal="center" vertical="center"/>
    </xf>
    <xf numFmtId="20" fontId="3" fillId="2" borderId="11" xfId="0" applyNumberFormat="1" applyFont="1" applyFill="1" applyBorder="1" applyAlignment="1">
      <alignment horizontal="center" vertical="center"/>
    </xf>
    <xf numFmtId="20" fontId="3" fillId="2" borderId="1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20" fontId="5" fillId="2" borderId="0" xfId="0" applyNumberFormat="1" applyFont="1" applyFill="1" applyBorder="1" applyAlignment="1">
      <alignment horizontal="center" vertical="center"/>
    </xf>
    <xf numFmtId="20" fontId="2" fillId="2" borderId="0" xfId="1" applyNumberFormat="1" applyFont="1" applyFill="1" applyBorder="1" applyAlignment="1">
      <alignment horizontal="center" vertical="center"/>
    </xf>
    <xf numFmtId="20" fontId="2" fillId="2" borderId="0" xfId="1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view="pageBreakPreview" zoomScale="70" zoomScaleNormal="100" zoomScaleSheetLayoutView="70" workbookViewId="0">
      <selection activeCell="D37" sqref="D37"/>
    </sheetView>
  </sheetViews>
  <sheetFormatPr defaultRowHeight="30" customHeight="1" x14ac:dyDescent="0.25"/>
  <cols>
    <col min="1" max="1" width="10.7109375" style="158" customWidth="1"/>
    <col min="2" max="2" width="49.85546875" style="159" customWidth="1"/>
    <col min="3" max="3" width="47.140625" style="159" customWidth="1"/>
    <col min="4" max="4" width="37.42578125" style="158" customWidth="1"/>
    <col min="5" max="5" width="27.42578125" style="158" customWidth="1"/>
    <col min="6" max="6" width="41.5703125" style="158" customWidth="1"/>
    <col min="7" max="16384" width="9.140625" style="4"/>
  </cols>
  <sheetData>
    <row r="1" spans="1:12" ht="32.1" customHeight="1" x14ac:dyDescent="0.25">
      <c r="A1" s="1" t="s">
        <v>0</v>
      </c>
      <c r="B1" s="2"/>
      <c r="C1" s="2"/>
      <c r="D1" s="2"/>
      <c r="E1" s="2"/>
      <c r="F1" s="3"/>
    </row>
    <row r="2" spans="1:12" ht="32.1" customHeight="1" x14ac:dyDescent="0.25">
      <c r="A2" s="5" t="s">
        <v>1</v>
      </c>
      <c r="B2" s="6" t="s">
        <v>2</v>
      </c>
      <c r="C2" s="6"/>
      <c r="D2" s="5" t="s">
        <v>3</v>
      </c>
      <c r="E2" s="5" t="s">
        <v>4</v>
      </c>
      <c r="F2" s="5" t="s">
        <v>5</v>
      </c>
    </row>
    <row r="3" spans="1:12" ht="32.1" customHeight="1" x14ac:dyDescent="0.25">
      <c r="A3" s="7">
        <v>43827</v>
      </c>
      <c r="B3" s="8"/>
      <c r="C3" s="8"/>
      <c r="D3" s="8"/>
      <c r="E3" s="8"/>
      <c r="F3" s="9"/>
    </row>
    <row r="4" spans="1:12" ht="32.1" customHeight="1" x14ac:dyDescent="0.25">
      <c r="A4" s="10">
        <v>0.35416666666666669</v>
      </c>
      <c r="B4" s="11" t="s">
        <v>6</v>
      </c>
      <c r="C4" s="12"/>
      <c r="D4" s="12"/>
      <c r="E4" s="12"/>
      <c r="F4" s="13" t="s">
        <v>7</v>
      </c>
    </row>
    <row r="5" spans="1:12" ht="32.1" customHeight="1" x14ac:dyDescent="0.25">
      <c r="A5" s="14">
        <v>0.5</v>
      </c>
      <c r="B5" s="15" t="s">
        <v>6</v>
      </c>
      <c r="C5" s="16"/>
      <c r="D5" s="16"/>
      <c r="E5" s="16"/>
      <c r="F5" s="17" t="s">
        <v>8</v>
      </c>
    </row>
    <row r="6" spans="1:12" ht="32.1" customHeight="1" x14ac:dyDescent="0.25">
      <c r="A6" s="18">
        <v>0.375</v>
      </c>
      <c r="B6" s="19" t="s">
        <v>9</v>
      </c>
      <c r="C6" s="19"/>
      <c r="D6" s="20"/>
      <c r="E6" s="20"/>
      <c r="F6" s="21" t="s">
        <v>10</v>
      </c>
    </row>
    <row r="7" spans="1:12" ht="32.1" customHeight="1" x14ac:dyDescent="0.25">
      <c r="A7" s="14">
        <v>0.375</v>
      </c>
      <c r="B7" s="22" t="s">
        <v>11</v>
      </c>
      <c r="C7" s="22"/>
      <c r="D7" s="20"/>
      <c r="E7" s="20"/>
      <c r="F7" s="23" t="s">
        <v>12</v>
      </c>
    </row>
    <row r="8" spans="1:12" ht="32.1" customHeight="1" x14ac:dyDescent="0.25">
      <c r="A8" s="18">
        <v>0.625</v>
      </c>
      <c r="B8" s="22" t="s">
        <v>13</v>
      </c>
      <c r="C8" s="22" t="s">
        <v>14</v>
      </c>
      <c r="D8" s="20" t="s">
        <v>15</v>
      </c>
      <c r="E8" s="20"/>
      <c r="F8" s="21" t="s">
        <v>16</v>
      </c>
    </row>
    <row r="9" spans="1:12" ht="32.1" customHeight="1" x14ac:dyDescent="0.25">
      <c r="A9" s="18">
        <v>0.64583333333333337</v>
      </c>
      <c r="B9" s="22" t="s">
        <v>17</v>
      </c>
      <c r="C9" s="22" t="s">
        <v>18</v>
      </c>
      <c r="D9" s="20" t="s">
        <v>19</v>
      </c>
      <c r="E9" s="20"/>
      <c r="F9" s="21" t="s">
        <v>20</v>
      </c>
    </row>
    <row r="10" spans="1:12" ht="32.1" customHeight="1" x14ac:dyDescent="0.25">
      <c r="A10" s="24">
        <v>0.83333333333333337</v>
      </c>
      <c r="B10" s="25" t="s">
        <v>17</v>
      </c>
      <c r="C10" s="25" t="s">
        <v>21</v>
      </c>
      <c r="D10" s="26" t="s">
        <v>22</v>
      </c>
      <c r="E10" s="26"/>
      <c r="F10" s="27" t="s">
        <v>20</v>
      </c>
    </row>
    <row r="11" spans="1:12" ht="32.1" customHeight="1" x14ac:dyDescent="0.25">
      <c r="A11" s="28">
        <v>43828</v>
      </c>
      <c r="B11" s="29"/>
      <c r="C11" s="29"/>
      <c r="D11" s="29"/>
      <c r="E11" s="29"/>
      <c r="F11" s="30"/>
    </row>
    <row r="12" spans="1:12" ht="32.1" customHeight="1" x14ac:dyDescent="0.25">
      <c r="A12" s="31">
        <v>0.375</v>
      </c>
      <c r="B12" s="32" t="s">
        <v>23</v>
      </c>
      <c r="C12" s="32"/>
      <c r="D12" s="33"/>
      <c r="E12" s="33"/>
      <c r="F12" s="34" t="s">
        <v>10</v>
      </c>
    </row>
    <row r="13" spans="1:12" ht="32.1" customHeight="1" x14ac:dyDescent="0.25">
      <c r="A13" s="14">
        <v>0.375</v>
      </c>
      <c r="B13" s="22" t="s">
        <v>11</v>
      </c>
      <c r="C13" s="22"/>
      <c r="D13" s="20"/>
      <c r="E13" s="20"/>
      <c r="F13" s="23" t="s">
        <v>12</v>
      </c>
    </row>
    <row r="14" spans="1:12" ht="32.1" customHeight="1" x14ac:dyDescent="0.25">
      <c r="A14" s="18">
        <v>0.58333333333333337</v>
      </c>
      <c r="B14" s="22" t="s">
        <v>24</v>
      </c>
      <c r="C14" s="22" t="s">
        <v>25</v>
      </c>
      <c r="D14" s="20" t="s">
        <v>26</v>
      </c>
      <c r="E14" s="20"/>
      <c r="F14" s="21" t="s">
        <v>20</v>
      </c>
      <c r="H14" s="35"/>
      <c r="J14" s="36"/>
      <c r="L14" s="20"/>
    </row>
    <row r="15" spans="1:12" ht="32.1" customHeight="1" x14ac:dyDescent="0.25">
      <c r="A15" s="18">
        <v>0.58333333333333337</v>
      </c>
      <c r="B15" s="22" t="s">
        <v>27</v>
      </c>
      <c r="C15" s="22" t="s">
        <v>28</v>
      </c>
      <c r="D15" s="37" t="s">
        <v>29</v>
      </c>
      <c r="E15" s="37"/>
      <c r="F15" s="21" t="s">
        <v>30</v>
      </c>
      <c r="H15" s="35"/>
      <c r="J15" s="36"/>
      <c r="L15" s="20"/>
    </row>
    <row r="16" spans="1:12" ht="32.1" customHeight="1" x14ac:dyDescent="0.25">
      <c r="A16" s="24">
        <v>0.70833333333333337</v>
      </c>
      <c r="B16" s="25" t="s">
        <v>31</v>
      </c>
      <c r="C16" s="25" t="s">
        <v>32</v>
      </c>
      <c r="D16" s="26" t="s">
        <v>33</v>
      </c>
      <c r="E16" s="26"/>
      <c r="F16" s="27" t="s">
        <v>34</v>
      </c>
      <c r="H16" s="35"/>
      <c r="J16" s="36"/>
      <c r="L16" s="20"/>
    </row>
    <row r="17" spans="1:12" ht="32.1" customHeight="1" x14ac:dyDescent="0.25">
      <c r="A17" s="28">
        <v>43829</v>
      </c>
      <c r="B17" s="29"/>
      <c r="C17" s="29"/>
      <c r="D17" s="29"/>
      <c r="E17" s="29"/>
      <c r="F17" s="30"/>
      <c r="H17" s="35"/>
      <c r="J17" s="36"/>
      <c r="L17" s="20"/>
    </row>
    <row r="18" spans="1:12" ht="32.1" customHeight="1" x14ac:dyDescent="0.25">
      <c r="A18" s="38">
        <v>0.77083333333333337</v>
      </c>
      <c r="B18" s="39" t="s">
        <v>35</v>
      </c>
      <c r="C18" s="39" t="s">
        <v>36</v>
      </c>
      <c r="D18" s="40" t="s">
        <v>37</v>
      </c>
      <c r="E18" s="40"/>
      <c r="F18" s="41" t="s">
        <v>38</v>
      </c>
      <c r="H18" s="35"/>
      <c r="J18" s="36"/>
      <c r="L18" s="20"/>
    </row>
    <row r="19" spans="1:12" ht="32.1" customHeight="1" x14ac:dyDescent="0.25">
      <c r="A19" s="42">
        <v>0.83333333333333337</v>
      </c>
      <c r="B19" s="43" t="s">
        <v>39</v>
      </c>
      <c r="C19" s="43" t="s">
        <v>40</v>
      </c>
      <c r="D19" s="44" t="s">
        <v>37</v>
      </c>
      <c r="E19" s="44"/>
      <c r="F19" s="45" t="s">
        <v>38</v>
      </c>
      <c r="H19" s="35"/>
      <c r="J19" s="36"/>
      <c r="L19" s="20"/>
    </row>
    <row r="20" spans="1:12" ht="32.1" customHeight="1" x14ac:dyDescent="0.25">
      <c r="A20" s="46">
        <v>0.75</v>
      </c>
      <c r="B20" s="47" t="s">
        <v>41</v>
      </c>
      <c r="C20" s="47" t="s">
        <v>42</v>
      </c>
      <c r="D20" s="48" t="s">
        <v>43</v>
      </c>
      <c r="E20" s="36"/>
      <c r="F20" s="49" t="s">
        <v>10</v>
      </c>
      <c r="H20" s="35"/>
      <c r="J20" s="36"/>
      <c r="L20" s="20"/>
    </row>
    <row r="21" spans="1:12" ht="32.1" customHeight="1" x14ac:dyDescent="0.25">
      <c r="A21" s="50" t="s">
        <v>44</v>
      </c>
      <c r="B21" s="51" t="s">
        <v>45</v>
      </c>
      <c r="C21" s="51" t="s">
        <v>46</v>
      </c>
      <c r="D21" s="52" t="s">
        <v>43</v>
      </c>
      <c r="E21" s="53"/>
      <c r="F21" s="54" t="s">
        <v>10</v>
      </c>
      <c r="H21" s="35"/>
      <c r="J21" s="36"/>
      <c r="L21" s="20"/>
    </row>
    <row r="22" spans="1:12" ht="32.1" customHeight="1" x14ac:dyDescent="0.25">
      <c r="A22" s="28">
        <v>43830</v>
      </c>
      <c r="B22" s="29"/>
      <c r="C22" s="29"/>
      <c r="D22" s="29"/>
      <c r="E22" s="29"/>
      <c r="F22" s="30"/>
      <c r="H22" s="35"/>
      <c r="J22" s="48"/>
      <c r="L22" s="20"/>
    </row>
    <row r="23" spans="1:12" ht="31.5" customHeight="1" x14ac:dyDescent="0.25">
      <c r="A23" s="55">
        <v>0.70833333333333337</v>
      </c>
      <c r="B23" s="56" t="s">
        <v>47</v>
      </c>
      <c r="C23" s="56"/>
      <c r="D23" s="57"/>
      <c r="E23" s="58"/>
      <c r="F23" s="59" t="s">
        <v>30</v>
      </c>
      <c r="H23" s="35"/>
      <c r="J23" s="36"/>
      <c r="L23" s="20"/>
    </row>
    <row r="24" spans="1:12" ht="31.5" customHeight="1" x14ac:dyDescent="0.25">
      <c r="A24" s="7">
        <v>43832</v>
      </c>
      <c r="B24" s="8"/>
      <c r="C24" s="8"/>
      <c r="D24" s="8"/>
      <c r="E24" s="8"/>
      <c r="F24" s="9"/>
      <c r="H24" s="35"/>
      <c r="J24" s="36"/>
      <c r="L24" s="20"/>
    </row>
    <row r="25" spans="1:12" ht="31.5" customHeight="1" x14ac:dyDescent="0.25">
      <c r="A25" s="60">
        <v>0.72916666666666663</v>
      </c>
      <c r="B25" s="61" t="s">
        <v>48</v>
      </c>
      <c r="C25" s="62"/>
      <c r="D25" s="63"/>
      <c r="E25" s="64"/>
      <c r="F25" s="34" t="s">
        <v>10</v>
      </c>
      <c r="H25" s="35"/>
      <c r="J25" s="36"/>
      <c r="L25" s="20"/>
    </row>
    <row r="26" spans="1:12" ht="31.5" customHeight="1" x14ac:dyDescent="0.25">
      <c r="A26" s="50">
        <v>0.75</v>
      </c>
      <c r="B26" s="51" t="s">
        <v>49</v>
      </c>
      <c r="C26" s="51" t="s">
        <v>41</v>
      </c>
      <c r="D26" s="52" t="s">
        <v>43</v>
      </c>
      <c r="E26" s="53"/>
      <c r="F26" s="54" t="s">
        <v>50</v>
      </c>
      <c r="H26" s="35"/>
      <c r="J26" s="36"/>
      <c r="L26" s="20"/>
    </row>
    <row r="27" spans="1:12" ht="32.1" customHeight="1" x14ac:dyDescent="0.25">
      <c r="A27" s="7">
        <v>43833</v>
      </c>
      <c r="B27" s="8"/>
      <c r="C27" s="8"/>
      <c r="D27" s="8"/>
      <c r="E27" s="8"/>
      <c r="F27" s="9"/>
      <c r="H27" s="35"/>
      <c r="J27" s="36"/>
      <c r="L27" s="20"/>
    </row>
    <row r="28" spans="1:12" ht="32.1" customHeight="1" x14ac:dyDescent="0.25">
      <c r="A28" s="60">
        <v>0.66666666666666663</v>
      </c>
      <c r="B28" s="61" t="s">
        <v>48</v>
      </c>
      <c r="C28" s="62"/>
      <c r="D28" s="63"/>
      <c r="E28" s="64"/>
      <c r="F28" s="34" t="s">
        <v>10</v>
      </c>
      <c r="H28" s="35"/>
      <c r="J28" s="36"/>
      <c r="L28" s="20"/>
    </row>
    <row r="29" spans="1:12" ht="32.1" customHeight="1" x14ac:dyDescent="0.25">
      <c r="A29" s="46">
        <v>0.375</v>
      </c>
      <c r="B29" s="19" t="s">
        <v>51</v>
      </c>
      <c r="C29" s="19"/>
      <c r="D29" s="20"/>
      <c r="E29" s="20"/>
      <c r="F29" s="21" t="s">
        <v>52</v>
      </c>
      <c r="H29" s="35"/>
      <c r="J29" s="36"/>
      <c r="L29" s="20"/>
    </row>
    <row r="30" spans="1:12" ht="32.1" customHeight="1" x14ac:dyDescent="0.25">
      <c r="A30" s="46">
        <v>0.75</v>
      </c>
      <c r="B30" s="47" t="s">
        <v>49</v>
      </c>
      <c r="C30" s="47" t="s">
        <v>46</v>
      </c>
      <c r="D30" s="48" t="s">
        <v>43</v>
      </c>
      <c r="E30" s="36"/>
      <c r="F30" s="49" t="s">
        <v>50</v>
      </c>
      <c r="H30" s="35"/>
      <c r="J30" s="36"/>
      <c r="L30" s="20"/>
    </row>
    <row r="31" spans="1:12" ht="32.1" customHeight="1" x14ac:dyDescent="0.25">
      <c r="A31" s="18">
        <v>0.77083333333333337</v>
      </c>
      <c r="B31" s="22" t="s">
        <v>53</v>
      </c>
      <c r="C31" s="22" t="s">
        <v>54</v>
      </c>
      <c r="D31" s="20" t="s">
        <v>55</v>
      </c>
      <c r="E31" s="20"/>
      <c r="F31" s="21" t="s">
        <v>30</v>
      </c>
      <c r="H31" s="35"/>
      <c r="J31" s="36"/>
      <c r="L31" s="20"/>
    </row>
    <row r="32" spans="1:12" ht="32.1" customHeight="1" x14ac:dyDescent="0.25">
      <c r="A32" s="24">
        <v>0.83333333333333337</v>
      </c>
      <c r="B32" s="25" t="s">
        <v>56</v>
      </c>
      <c r="C32" s="25" t="s">
        <v>57</v>
      </c>
      <c r="D32" s="26" t="s">
        <v>55</v>
      </c>
      <c r="E32" s="26"/>
      <c r="F32" s="27" t="s">
        <v>30</v>
      </c>
      <c r="H32" s="35"/>
      <c r="J32" s="36"/>
      <c r="L32" s="20"/>
    </row>
    <row r="33" spans="1:12" ht="32.1" customHeight="1" x14ac:dyDescent="0.25">
      <c r="A33" s="65">
        <v>43834</v>
      </c>
      <c r="B33" s="66"/>
      <c r="C33" s="66"/>
      <c r="D33" s="66"/>
      <c r="E33" s="66"/>
      <c r="F33" s="67"/>
      <c r="H33" s="35"/>
      <c r="J33" s="36"/>
      <c r="L33" s="20"/>
    </row>
    <row r="34" spans="1:12" ht="32.1" customHeight="1" x14ac:dyDescent="0.25">
      <c r="A34" s="68">
        <v>0.375</v>
      </c>
      <c r="B34" s="69" t="s">
        <v>48</v>
      </c>
      <c r="C34" s="70"/>
      <c r="D34" s="71"/>
      <c r="E34" s="72"/>
      <c r="F34" s="73" t="s">
        <v>10</v>
      </c>
      <c r="H34" s="35"/>
      <c r="J34" s="36"/>
      <c r="L34" s="20"/>
    </row>
    <row r="35" spans="1:12" ht="32.1" customHeight="1" x14ac:dyDescent="0.25">
      <c r="A35" s="74">
        <v>0.375</v>
      </c>
      <c r="B35" s="75" t="s">
        <v>51</v>
      </c>
      <c r="C35" s="75"/>
      <c r="D35" s="44"/>
      <c r="E35" s="44"/>
      <c r="F35" s="76" t="s">
        <v>52</v>
      </c>
      <c r="H35" s="35"/>
      <c r="J35" s="36"/>
      <c r="L35" s="20"/>
    </row>
    <row r="36" spans="1:12" ht="32.1" customHeight="1" x14ac:dyDescent="0.25">
      <c r="A36" s="65">
        <v>43835</v>
      </c>
      <c r="B36" s="66"/>
      <c r="C36" s="66"/>
      <c r="D36" s="66"/>
      <c r="E36" s="66"/>
      <c r="F36" s="67"/>
      <c r="H36" s="35"/>
      <c r="J36" s="36"/>
      <c r="L36" s="20"/>
    </row>
    <row r="37" spans="1:12" ht="32.1" customHeight="1" x14ac:dyDescent="0.25">
      <c r="A37" s="68">
        <v>0.375</v>
      </c>
      <c r="B37" s="69" t="s">
        <v>48</v>
      </c>
      <c r="C37" s="70"/>
      <c r="D37" s="71"/>
      <c r="E37" s="72"/>
      <c r="F37" s="73" t="s">
        <v>10</v>
      </c>
      <c r="H37" s="35"/>
      <c r="J37" s="36"/>
      <c r="L37" s="20"/>
    </row>
    <row r="38" spans="1:12" ht="32.1" customHeight="1" x14ac:dyDescent="0.25">
      <c r="A38" s="77">
        <v>0.375</v>
      </c>
      <c r="B38" s="78" t="s">
        <v>51</v>
      </c>
      <c r="C38" s="78"/>
      <c r="D38" s="79"/>
      <c r="E38" s="79"/>
      <c r="F38" s="80" t="s">
        <v>52</v>
      </c>
      <c r="H38" s="35"/>
      <c r="J38" s="36"/>
      <c r="L38" s="20"/>
    </row>
    <row r="39" spans="1:12" ht="32.1" customHeight="1" x14ac:dyDescent="0.25">
      <c r="A39" s="81" t="s">
        <v>58</v>
      </c>
      <c r="B39" s="82"/>
      <c r="C39" s="82"/>
      <c r="D39" s="82"/>
      <c r="E39" s="82"/>
      <c r="F39" s="83"/>
      <c r="H39" s="35"/>
      <c r="J39" s="36"/>
      <c r="L39" s="20"/>
    </row>
    <row r="40" spans="1:12" ht="32.1" customHeight="1" x14ac:dyDescent="0.25">
      <c r="A40" s="84">
        <v>43829</v>
      </c>
      <c r="B40" s="85"/>
      <c r="C40" s="85"/>
      <c r="D40" s="85"/>
      <c r="E40" s="85"/>
      <c r="F40" s="86"/>
      <c r="H40" s="35"/>
      <c r="J40" s="36"/>
      <c r="L40" s="20"/>
    </row>
    <row r="41" spans="1:12" ht="32.1" customHeight="1" x14ac:dyDescent="0.25">
      <c r="A41" s="87">
        <v>0.375</v>
      </c>
      <c r="B41" s="69" t="s">
        <v>59</v>
      </c>
      <c r="C41" s="88" t="s">
        <v>60</v>
      </c>
      <c r="D41" s="88" t="s">
        <v>61</v>
      </c>
      <c r="E41" s="88"/>
      <c r="F41" s="41" t="s">
        <v>62</v>
      </c>
      <c r="H41" s="35"/>
      <c r="J41" s="36"/>
      <c r="L41" s="20"/>
    </row>
    <row r="42" spans="1:12" ht="32.1" customHeight="1" x14ac:dyDescent="0.25">
      <c r="A42" s="89">
        <v>0.45833333333333331</v>
      </c>
      <c r="B42" s="90" t="s">
        <v>63</v>
      </c>
      <c r="C42" s="91" t="s">
        <v>64</v>
      </c>
      <c r="D42" s="91" t="s">
        <v>61</v>
      </c>
      <c r="E42" s="91"/>
      <c r="F42" s="45" t="s">
        <v>62</v>
      </c>
      <c r="H42" s="35"/>
      <c r="J42" s="36"/>
      <c r="L42" s="20"/>
    </row>
    <row r="43" spans="1:12" ht="32.1" customHeight="1" x14ac:dyDescent="0.25">
      <c r="A43" s="89">
        <v>0.54166666666666663</v>
      </c>
      <c r="B43" s="90" t="s">
        <v>65</v>
      </c>
      <c r="C43" s="91" t="s">
        <v>66</v>
      </c>
      <c r="D43" s="91" t="s">
        <v>61</v>
      </c>
      <c r="E43" s="91"/>
      <c r="F43" s="45" t="s">
        <v>62</v>
      </c>
      <c r="H43" s="35"/>
      <c r="J43" s="36"/>
      <c r="L43" s="20"/>
    </row>
    <row r="44" spans="1:12" ht="32.1" customHeight="1" x14ac:dyDescent="0.25">
      <c r="A44" s="92" t="s">
        <v>67</v>
      </c>
      <c r="B44" s="93" t="s">
        <v>68</v>
      </c>
      <c r="C44" s="94" t="s">
        <v>69</v>
      </c>
      <c r="D44" s="94" t="s">
        <v>70</v>
      </c>
      <c r="E44" s="94"/>
      <c r="F44" s="95" t="s">
        <v>71</v>
      </c>
      <c r="H44" s="35"/>
      <c r="J44" s="36"/>
      <c r="L44" s="20"/>
    </row>
    <row r="45" spans="1:12" ht="32.1" customHeight="1" x14ac:dyDescent="0.25">
      <c r="A45" s="92" t="s">
        <v>72</v>
      </c>
      <c r="B45" s="93" t="s">
        <v>73</v>
      </c>
      <c r="C45" s="94" t="s">
        <v>74</v>
      </c>
      <c r="D45" s="94" t="s">
        <v>70</v>
      </c>
      <c r="E45" s="94"/>
      <c r="F45" s="95" t="s">
        <v>71</v>
      </c>
      <c r="H45" s="35"/>
      <c r="J45" s="36"/>
      <c r="L45" s="20"/>
    </row>
    <row r="46" spans="1:12" ht="32.1" customHeight="1" x14ac:dyDescent="0.25">
      <c r="A46" s="92" t="s">
        <v>75</v>
      </c>
      <c r="B46" s="93" t="s">
        <v>76</v>
      </c>
      <c r="C46" s="94" t="s">
        <v>77</v>
      </c>
      <c r="D46" s="94" t="s">
        <v>70</v>
      </c>
      <c r="E46" s="94"/>
      <c r="F46" s="95" t="s">
        <v>71</v>
      </c>
      <c r="H46" s="35"/>
      <c r="J46" s="36"/>
      <c r="L46" s="20"/>
    </row>
    <row r="47" spans="1:12" ht="32.1" customHeight="1" x14ac:dyDescent="0.25">
      <c r="A47" s="92" t="s">
        <v>78</v>
      </c>
      <c r="B47" s="93" t="s">
        <v>79</v>
      </c>
      <c r="C47" s="94" t="s">
        <v>80</v>
      </c>
      <c r="D47" s="94" t="s">
        <v>70</v>
      </c>
      <c r="E47" s="94"/>
      <c r="F47" s="95" t="s">
        <v>71</v>
      </c>
      <c r="H47" s="35"/>
      <c r="J47" s="36"/>
      <c r="L47" s="20"/>
    </row>
    <row r="48" spans="1:12" ht="32.1" customHeight="1" x14ac:dyDescent="0.25">
      <c r="A48" s="92">
        <v>0.58333333333333337</v>
      </c>
      <c r="B48" s="93" t="s">
        <v>81</v>
      </c>
      <c r="C48" s="94" t="s">
        <v>82</v>
      </c>
      <c r="D48" s="94" t="s">
        <v>83</v>
      </c>
      <c r="E48" s="94"/>
      <c r="F48" s="95" t="s">
        <v>71</v>
      </c>
      <c r="H48" s="35"/>
      <c r="J48" s="36"/>
      <c r="L48" s="20"/>
    </row>
    <row r="49" spans="1:12" ht="32.1" customHeight="1" x14ac:dyDescent="0.25">
      <c r="A49" s="92">
        <v>0.625</v>
      </c>
      <c r="B49" s="93" t="s">
        <v>84</v>
      </c>
      <c r="C49" s="94" t="s">
        <v>85</v>
      </c>
      <c r="D49" s="94" t="s">
        <v>83</v>
      </c>
      <c r="E49" s="94"/>
      <c r="F49" s="95" t="s">
        <v>71</v>
      </c>
      <c r="H49" s="35"/>
      <c r="J49" s="36"/>
      <c r="L49" s="20"/>
    </row>
    <row r="50" spans="1:12" ht="32.1" customHeight="1" x14ac:dyDescent="0.25">
      <c r="A50" s="96">
        <v>0.47916666666666669</v>
      </c>
      <c r="B50" s="97" t="s">
        <v>86</v>
      </c>
      <c r="C50" s="94" t="s">
        <v>87</v>
      </c>
      <c r="D50" s="94" t="s">
        <v>88</v>
      </c>
      <c r="E50" s="94"/>
      <c r="F50" s="95" t="s">
        <v>71</v>
      </c>
      <c r="H50" s="35"/>
      <c r="J50" s="36"/>
      <c r="L50" s="20"/>
    </row>
    <row r="51" spans="1:12" ht="32.1" customHeight="1" x14ac:dyDescent="0.25">
      <c r="A51" s="96">
        <v>0.52083333333333337</v>
      </c>
      <c r="B51" s="97" t="s">
        <v>89</v>
      </c>
      <c r="C51" s="94" t="s">
        <v>90</v>
      </c>
      <c r="D51" s="94" t="s">
        <v>88</v>
      </c>
      <c r="E51" s="94"/>
      <c r="F51" s="95" t="s">
        <v>71</v>
      </c>
      <c r="H51" s="35"/>
      <c r="J51" s="36"/>
      <c r="L51" s="20"/>
    </row>
    <row r="52" spans="1:12" ht="32.1" customHeight="1" x14ac:dyDescent="0.25">
      <c r="A52" s="92">
        <v>0.39583333333333331</v>
      </c>
      <c r="B52" s="93" t="s">
        <v>91</v>
      </c>
      <c r="C52" s="94" t="s">
        <v>92</v>
      </c>
      <c r="D52" s="94" t="s">
        <v>93</v>
      </c>
      <c r="E52" s="94"/>
      <c r="F52" s="95" t="s">
        <v>71</v>
      </c>
      <c r="H52" s="35"/>
      <c r="J52" s="36"/>
      <c r="L52" s="20"/>
    </row>
    <row r="53" spans="1:12" ht="32.1" customHeight="1" x14ac:dyDescent="0.25">
      <c r="A53" s="92">
        <v>0.4375</v>
      </c>
      <c r="B53" s="93" t="s">
        <v>94</v>
      </c>
      <c r="C53" s="94" t="s">
        <v>95</v>
      </c>
      <c r="D53" s="94" t="s">
        <v>93</v>
      </c>
      <c r="E53" s="94"/>
      <c r="F53" s="95" t="s">
        <v>71</v>
      </c>
      <c r="H53" s="35"/>
      <c r="J53" s="36"/>
      <c r="L53" s="20"/>
    </row>
    <row r="54" spans="1:12" ht="32.1" customHeight="1" x14ac:dyDescent="0.25">
      <c r="A54" s="92" t="s">
        <v>72</v>
      </c>
      <c r="B54" s="93"/>
      <c r="C54" s="98" t="s">
        <v>96</v>
      </c>
      <c r="D54" s="94" t="s">
        <v>97</v>
      </c>
      <c r="E54" s="94"/>
      <c r="F54" s="95" t="s">
        <v>98</v>
      </c>
      <c r="H54" s="35"/>
      <c r="J54" s="36"/>
      <c r="L54" s="20"/>
    </row>
    <row r="55" spans="1:12" ht="32.1" customHeight="1" x14ac:dyDescent="0.25">
      <c r="A55" s="92" t="s">
        <v>99</v>
      </c>
      <c r="B55" s="93"/>
      <c r="C55" s="98" t="s">
        <v>100</v>
      </c>
      <c r="D55" s="94" t="s">
        <v>97</v>
      </c>
      <c r="E55" s="94"/>
      <c r="F55" s="95" t="s">
        <v>98</v>
      </c>
      <c r="H55" s="35"/>
      <c r="J55" s="36"/>
      <c r="L55" s="20"/>
    </row>
    <row r="56" spans="1:12" ht="32.1" customHeight="1" x14ac:dyDescent="0.25">
      <c r="A56" s="96">
        <v>0.39583333333333331</v>
      </c>
      <c r="B56" s="97" t="s">
        <v>101</v>
      </c>
      <c r="C56" s="94" t="s">
        <v>102</v>
      </c>
      <c r="D56" s="94" t="s">
        <v>103</v>
      </c>
      <c r="E56" s="94"/>
      <c r="F56" s="99" t="s">
        <v>104</v>
      </c>
      <c r="H56" s="35"/>
      <c r="J56" s="36"/>
      <c r="L56" s="20"/>
    </row>
    <row r="57" spans="1:12" ht="32.1" customHeight="1" x14ac:dyDescent="0.25">
      <c r="A57" s="92">
        <v>0.4375</v>
      </c>
      <c r="B57" s="93" t="s">
        <v>105</v>
      </c>
      <c r="C57" s="98" t="s">
        <v>106</v>
      </c>
      <c r="D57" s="94" t="s">
        <v>103</v>
      </c>
      <c r="E57" s="94"/>
      <c r="F57" s="99" t="s">
        <v>104</v>
      </c>
      <c r="H57" s="35"/>
      <c r="J57" s="36"/>
      <c r="L57" s="20"/>
    </row>
    <row r="58" spans="1:12" ht="32.1" customHeight="1" x14ac:dyDescent="0.25">
      <c r="A58" s="96">
        <v>0.60416666666666663</v>
      </c>
      <c r="B58" s="97" t="s">
        <v>107</v>
      </c>
      <c r="C58" s="94" t="s">
        <v>108</v>
      </c>
      <c r="D58" s="94" t="s">
        <v>83</v>
      </c>
      <c r="E58" s="94"/>
      <c r="F58" s="99" t="s">
        <v>104</v>
      </c>
      <c r="H58" s="35"/>
      <c r="J58" s="36"/>
      <c r="L58" s="20"/>
    </row>
    <row r="59" spans="1:12" ht="32.1" customHeight="1" x14ac:dyDescent="0.25">
      <c r="A59" s="96">
        <v>0.5</v>
      </c>
      <c r="B59" s="97" t="s">
        <v>109</v>
      </c>
      <c r="C59" s="94" t="s">
        <v>110</v>
      </c>
      <c r="D59" s="94" t="s">
        <v>111</v>
      </c>
      <c r="E59" s="94"/>
      <c r="F59" s="99" t="s">
        <v>104</v>
      </c>
      <c r="H59" s="35"/>
      <c r="J59" s="36"/>
      <c r="L59" s="20"/>
    </row>
    <row r="60" spans="1:12" ht="32.1" customHeight="1" x14ac:dyDescent="0.25">
      <c r="A60" s="96">
        <v>0.54166666666666663</v>
      </c>
      <c r="B60" s="97" t="s">
        <v>112</v>
      </c>
      <c r="C60" s="94" t="s">
        <v>113</v>
      </c>
      <c r="D60" s="94" t="s">
        <v>111</v>
      </c>
      <c r="E60" s="94"/>
      <c r="F60" s="99" t="s">
        <v>104</v>
      </c>
      <c r="H60" s="35"/>
      <c r="J60" s="36"/>
      <c r="L60" s="20"/>
    </row>
    <row r="61" spans="1:12" ht="32.1" customHeight="1" x14ac:dyDescent="0.25">
      <c r="A61" s="92" t="s">
        <v>72</v>
      </c>
      <c r="B61" s="93" t="s">
        <v>114</v>
      </c>
      <c r="C61" s="98" t="s">
        <v>115</v>
      </c>
      <c r="D61" s="94" t="s">
        <v>70</v>
      </c>
      <c r="E61" s="94"/>
      <c r="F61" s="99" t="s">
        <v>116</v>
      </c>
      <c r="H61" s="35"/>
      <c r="J61" s="36"/>
      <c r="L61" s="20"/>
    </row>
    <row r="62" spans="1:12" ht="32.1" customHeight="1" x14ac:dyDescent="0.25">
      <c r="A62" s="92" t="s">
        <v>75</v>
      </c>
      <c r="B62" s="93" t="s">
        <v>117</v>
      </c>
      <c r="C62" s="98" t="s">
        <v>118</v>
      </c>
      <c r="D62" s="94" t="s">
        <v>70</v>
      </c>
      <c r="E62" s="94"/>
      <c r="F62" s="95" t="s">
        <v>116</v>
      </c>
      <c r="H62" s="35"/>
      <c r="J62" s="36"/>
      <c r="L62" s="20"/>
    </row>
    <row r="63" spans="1:12" ht="32.1" customHeight="1" x14ac:dyDescent="0.25">
      <c r="A63" s="92" t="s">
        <v>78</v>
      </c>
      <c r="B63" s="93" t="s">
        <v>119</v>
      </c>
      <c r="C63" s="98" t="s">
        <v>120</v>
      </c>
      <c r="D63" s="94" t="s">
        <v>70</v>
      </c>
      <c r="E63" s="94"/>
      <c r="F63" s="95" t="s">
        <v>116</v>
      </c>
      <c r="H63" s="35"/>
      <c r="J63" s="36"/>
      <c r="L63" s="20"/>
    </row>
    <row r="64" spans="1:12" ht="32.1" customHeight="1" x14ac:dyDescent="0.25">
      <c r="A64" s="92" t="s">
        <v>72</v>
      </c>
      <c r="B64" s="93" t="s">
        <v>96</v>
      </c>
      <c r="C64" s="98"/>
      <c r="D64" s="94" t="s">
        <v>121</v>
      </c>
      <c r="E64" s="94"/>
      <c r="F64" s="99" t="s">
        <v>122</v>
      </c>
      <c r="H64" s="35"/>
      <c r="J64" s="36"/>
      <c r="L64" s="20"/>
    </row>
    <row r="65" spans="1:12" ht="32.1" customHeight="1" x14ac:dyDescent="0.25">
      <c r="A65" s="92" t="s">
        <v>99</v>
      </c>
      <c r="B65" s="93" t="s">
        <v>100</v>
      </c>
      <c r="C65" s="98"/>
      <c r="D65" s="94" t="s">
        <v>121</v>
      </c>
      <c r="E65" s="94"/>
      <c r="F65" s="99" t="s">
        <v>122</v>
      </c>
      <c r="H65" s="35"/>
      <c r="J65" s="36"/>
      <c r="L65" s="20"/>
    </row>
    <row r="66" spans="1:12" ht="32.1" customHeight="1" x14ac:dyDescent="0.25">
      <c r="A66" s="92">
        <v>0.39583333333333331</v>
      </c>
      <c r="B66" s="93" t="s">
        <v>123</v>
      </c>
      <c r="C66" s="98" t="s">
        <v>124</v>
      </c>
      <c r="D66" s="94" t="s">
        <v>125</v>
      </c>
      <c r="E66" s="94"/>
      <c r="F66" s="99" t="s">
        <v>123</v>
      </c>
      <c r="H66" s="35"/>
      <c r="J66" s="36"/>
      <c r="L66" s="20"/>
    </row>
    <row r="67" spans="1:12" ht="32.1" customHeight="1" x14ac:dyDescent="0.25">
      <c r="A67" s="92">
        <v>0.5625</v>
      </c>
      <c r="B67" s="93" t="s">
        <v>126</v>
      </c>
      <c r="C67" s="98" t="s">
        <v>127</v>
      </c>
      <c r="D67" s="94" t="s">
        <v>128</v>
      </c>
      <c r="E67" s="94"/>
      <c r="F67" s="99" t="s">
        <v>129</v>
      </c>
      <c r="H67" s="35"/>
      <c r="J67" s="36"/>
      <c r="L67" s="20"/>
    </row>
    <row r="68" spans="1:12" ht="32.1" customHeight="1" x14ac:dyDescent="0.25">
      <c r="A68" s="92">
        <v>0.64583333333333337</v>
      </c>
      <c r="B68" s="93" t="s">
        <v>130</v>
      </c>
      <c r="C68" s="98" t="s">
        <v>131</v>
      </c>
      <c r="D68" s="94" t="s">
        <v>128</v>
      </c>
      <c r="E68" s="94"/>
      <c r="F68" s="99" t="s">
        <v>129</v>
      </c>
      <c r="H68" s="35"/>
      <c r="J68" s="36"/>
      <c r="L68" s="20"/>
    </row>
    <row r="69" spans="1:12" ht="32.1" customHeight="1" x14ac:dyDescent="0.25">
      <c r="A69" s="92" t="s">
        <v>72</v>
      </c>
      <c r="B69" s="93" t="s">
        <v>96</v>
      </c>
      <c r="C69" s="94"/>
      <c r="D69" s="94" t="s">
        <v>121</v>
      </c>
      <c r="E69" s="94"/>
      <c r="F69" s="99" t="s">
        <v>132</v>
      </c>
      <c r="H69" s="35"/>
      <c r="J69" s="36"/>
      <c r="L69" s="20"/>
    </row>
    <row r="70" spans="1:12" ht="32.1" customHeight="1" x14ac:dyDescent="0.25">
      <c r="A70" s="92" t="s">
        <v>99</v>
      </c>
      <c r="B70" s="93" t="s">
        <v>100</v>
      </c>
      <c r="C70" s="94"/>
      <c r="D70" s="94" t="s">
        <v>121</v>
      </c>
      <c r="E70" s="94"/>
      <c r="F70" s="99" t="s">
        <v>132</v>
      </c>
      <c r="H70" s="35"/>
      <c r="J70" s="36"/>
      <c r="L70" s="20"/>
    </row>
    <row r="71" spans="1:12" ht="32.1" customHeight="1" x14ac:dyDescent="0.25">
      <c r="A71" s="92" t="s">
        <v>75</v>
      </c>
      <c r="B71" s="93" t="s">
        <v>133</v>
      </c>
      <c r="C71" s="98"/>
      <c r="D71" s="94" t="s">
        <v>70</v>
      </c>
      <c r="E71" s="94"/>
      <c r="F71" s="99" t="s">
        <v>134</v>
      </c>
      <c r="H71" s="35"/>
      <c r="J71" s="36"/>
      <c r="L71" s="20"/>
    </row>
    <row r="72" spans="1:12" ht="32.1" customHeight="1" x14ac:dyDescent="0.25">
      <c r="A72" s="92" t="s">
        <v>72</v>
      </c>
      <c r="B72" s="93" t="s">
        <v>135</v>
      </c>
      <c r="C72" s="98"/>
      <c r="D72" s="94" t="s">
        <v>136</v>
      </c>
      <c r="E72" s="94"/>
      <c r="F72" s="95" t="s">
        <v>134</v>
      </c>
      <c r="H72" s="35"/>
      <c r="J72" s="36"/>
      <c r="L72" s="20"/>
    </row>
    <row r="73" spans="1:12" ht="32.1" customHeight="1" x14ac:dyDescent="0.25">
      <c r="A73" s="92">
        <v>0.39583333333333331</v>
      </c>
      <c r="B73" s="93" t="s">
        <v>137</v>
      </c>
      <c r="C73" s="98" t="s">
        <v>138</v>
      </c>
      <c r="D73" s="94" t="s">
        <v>93</v>
      </c>
      <c r="E73" s="94"/>
      <c r="F73" s="99" t="s">
        <v>139</v>
      </c>
      <c r="H73" s="35"/>
      <c r="J73" s="36"/>
      <c r="L73" s="20"/>
    </row>
    <row r="74" spans="1:12" ht="32.1" customHeight="1" x14ac:dyDescent="0.25">
      <c r="A74" s="100">
        <v>0.4375</v>
      </c>
      <c r="B74" s="101" t="s">
        <v>140</v>
      </c>
      <c r="C74" s="102" t="s">
        <v>141</v>
      </c>
      <c r="D74" s="103" t="s">
        <v>93</v>
      </c>
      <c r="E74" s="103"/>
      <c r="F74" s="104" t="s">
        <v>139</v>
      </c>
      <c r="H74" s="35"/>
      <c r="J74" s="36"/>
      <c r="L74" s="20"/>
    </row>
    <row r="75" spans="1:12" ht="32.1" customHeight="1" x14ac:dyDescent="0.25">
      <c r="A75" s="105">
        <v>43830</v>
      </c>
      <c r="B75" s="106"/>
      <c r="C75" s="106"/>
      <c r="D75" s="106"/>
      <c r="E75" s="106"/>
      <c r="F75" s="107"/>
      <c r="H75" s="35"/>
      <c r="J75" s="36"/>
      <c r="L75" s="20"/>
    </row>
    <row r="76" spans="1:12" ht="32.1" customHeight="1" x14ac:dyDescent="0.25">
      <c r="A76" s="108" t="s">
        <v>142</v>
      </c>
      <c r="B76" s="61" t="s">
        <v>143</v>
      </c>
      <c r="C76" s="61" t="s">
        <v>74</v>
      </c>
      <c r="D76" s="64" t="s">
        <v>70</v>
      </c>
      <c r="E76" s="109"/>
      <c r="F76" s="110" t="s">
        <v>71</v>
      </c>
      <c r="H76" s="35"/>
      <c r="J76" s="36"/>
      <c r="L76" s="20"/>
    </row>
    <row r="77" spans="1:12" ht="32.1" customHeight="1" x14ac:dyDescent="0.25">
      <c r="A77" s="111" t="s">
        <v>144</v>
      </c>
      <c r="B77" s="112" t="s">
        <v>145</v>
      </c>
      <c r="C77" s="112" t="s">
        <v>73</v>
      </c>
      <c r="D77" s="37" t="s">
        <v>70</v>
      </c>
      <c r="E77" s="36"/>
      <c r="F77" s="23" t="s">
        <v>71</v>
      </c>
      <c r="H77" s="35"/>
      <c r="J77" s="36"/>
      <c r="L77" s="20"/>
    </row>
    <row r="78" spans="1:12" ht="32.1" customHeight="1" x14ac:dyDescent="0.25">
      <c r="A78" s="111" t="s">
        <v>146</v>
      </c>
      <c r="B78" s="112" t="s">
        <v>147</v>
      </c>
      <c r="C78" s="112" t="s">
        <v>80</v>
      </c>
      <c r="D78" s="37" t="s">
        <v>70</v>
      </c>
      <c r="E78" s="36"/>
      <c r="F78" s="23" t="s">
        <v>71</v>
      </c>
      <c r="H78" s="35"/>
      <c r="J78" s="36"/>
      <c r="L78" s="20"/>
    </row>
    <row r="79" spans="1:12" ht="32.1" customHeight="1" x14ac:dyDescent="0.25">
      <c r="A79" s="111" t="s">
        <v>99</v>
      </c>
      <c r="B79" s="112" t="s">
        <v>76</v>
      </c>
      <c r="C79" s="112" t="s">
        <v>79</v>
      </c>
      <c r="D79" s="37" t="s">
        <v>70</v>
      </c>
      <c r="E79" s="36"/>
      <c r="F79" s="23" t="s">
        <v>71</v>
      </c>
      <c r="H79" s="35"/>
      <c r="J79" s="36"/>
      <c r="L79" s="20"/>
    </row>
    <row r="80" spans="1:12" ht="32.1" customHeight="1" x14ac:dyDescent="0.25">
      <c r="A80" s="111" t="s">
        <v>148</v>
      </c>
      <c r="B80" s="112" t="s">
        <v>149</v>
      </c>
      <c r="C80" s="112"/>
      <c r="D80" s="37" t="s">
        <v>70</v>
      </c>
      <c r="E80" s="36"/>
      <c r="F80" s="23" t="s">
        <v>71</v>
      </c>
      <c r="H80" s="35"/>
      <c r="J80" s="36"/>
      <c r="L80" s="20"/>
    </row>
    <row r="81" spans="1:12" ht="32.1" customHeight="1" x14ac:dyDescent="0.25">
      <c r="A81" s="111" t="s">
        <v>150</v>
      </c>
      <c r="B81" s="112" t="s">
        <v>151</v>
      </c>
      <c r="C81" s="112"/>
      <c r="D81" s="37" t="s">
        <v>70</v>
      </c>
      <c r="E81" s="36"/>
      <c r="F81" s="23" t="s">
        <v>71</v>
      </c>
      <c r="H81" s="35"/>
      <c r="J81" s="36"/>
      <c r="L81" s="20"/>
    </row>
    <row r="82" spans="1:12" ht="32.1" customHeight="1" x14ac:dyDescent="0.25">
      <c r="A82" s="113" t="s">
        <v>75</v>
      </c>
      <c r="B82" s="112" t="s">
        <v>152</v>
      </c>
      <c r="C82" s="112" t="s">
        <v>153</v>
      </c>
      <c r="D82" s="37" t="s">
        <v>154</v>
      </c>
      <c r="E82" s="36"/>
      <c r="F82" s="23" t="s">
        <v>155</v>
      </c>
      <c r="H82" s="35"/>
      <c r="J82" s="36"/>
      <c r="L82" s="20"/>
    </row>
    <row r="83" spans="1:12" ht="32.1" customHeight="1" x14ac:dyDescent="0.25">
      <c r="A83" s="113" t="s">
        <v>72</v>
      </c>
      <c r="B83" s="112" t="s">
        <v>156</v>
      </c>
      <c r="C83" s="112" t="s">
        <v>157</v>
      </c>
      <c r="D83" s="37" t="s">
        <v>158</v>
      </c>
      <c r="E83" s="36"/>
      <c r="F83" s="23" t="s">
        <v>155</v>
      </c>
      <c r="H83" s="35"/>
      <c r="J83" s="36"/>
      <c r="L83" s="20"/>
    </row>
    <row r="84" spans="1:12" ht="32.1" customHeight="1" x14ac:dyDescent="0.25">
      <c r="A84" s="113" t="s">
        <v>67</v>
      </c>
      <c r="B84" s="112" t="s">
        <v>159</v>
      </c>
      <c r="C84" s="112" t="s">
        <v>153</v>
      </c>
      <c r="D84" s="37" t="s">
        <v>158</v>
      </c>
      <c r="E84" s="36"/>
      <c r="F84" s="23" t="s">
        <v>155</v>
      </c>
      <c r="H84" s="35"/>
      <c r="J84" s="36"/>
      <c r="L84" s="20"/>
    </row>
    <row r="85" spans="1:12" ht="32.1" customHeight="1" x14ac:dyDescent="0.25">
      <c r="A85" s="111" t="s">
        <v>72</v>
      </c>
      <c r="B85" s="112" t="s">
        <v>160</v>
      </c>
      <c r="C85" s="112"/>
      <c r="D85" s="37" t="s">
        <v>70</v>
      </c>
      <c r="E85" s="36"/>
      <c r="F85" s="23" t="s">
        <v>116</v>
      </c>
      <c r="H85" s="35"/>
      <c r="J85" s="36"/>
      <c r="L85" s="20"/>
    </row>
    <row r="86" spans="1:12" ht="32.1" customHeight="1" x14ac:dyDescent="0.25">
      <c r="A86" s="111" t="s">
        <v>75</v>
      </c>
      <c r="B86" s="112" t="s">
        <v>161</v>
      </c>
      <c r="C86" s="112"/>
      <c r="D86" s="37" t="s">
        <v>70</v>
      </c>
      <c r="E86" s="36"/>
      <c r="F86" s="23" t="s">
        <v>116</v>
      </c>
      <c r="H86" s="35"/>
      <c r="J86" s="36"/>
      <c r="L86" s="20"/>
    </row>
    <row r="87" spans="1:12" ht="32.1" customHeight="1" x14ac:dyDescent="0.25">
      <c r="A87" s="111" t="s">
        <v>78</v>
      </c>
      <c r="B87" s="112" t="s">
        <v>162</v>
      </c>
      <c r="C87" s="112"/>
      <c r="D87" s="37" t="s">
        <v>70</v>
      </c>
      <c r="E87" s="36"/>
      <c r="F87" s="23" t="s">
        <v>116</v>
      </c>
      <c r="H87" s="35"/>
      <c r="J87" s="36"/>
      <c r="L87" s="20"/>
    </row>
    <row r="88" spans="1:12" ht="32.1" customHeight="1" x14ac:dyDescent="0.25">
      <c r="A88" s="111">
        <v>0.39583333333333331</v>
      </c>
      <c r="B88" s="112" t="s">
        <v>163</v>
      </c>
      <c r="C88" s="112" t="s">
        <v>164</v>
      </c>
      <c r="D88" s="37" t="s">
        <v>125</v>
      </c>
      <c r="E88" s="36"/>
      <c r="F88" s="23" t="s">
        <v>165</v>
      </c>
      <c r="H88" s="35"/>
      <c r="J88" s="36"/>
      <c r="L88" s="20"/>
    </row>
    <row r="89" spans="1:12" ht="32.1" customHeight="1" x14ac:dyDescent="0.25">
      <c r="A89" s="111">
        <v>0.47916666666666669</v>
      </c>
      <c r="B89" s="112" t="s">
        <v>166</v>
      </c>
      <c r="C89" s="112" t="s">
        <v>167</v>
      </c>
      <c r="D89" s="37" t="s">
        <v>125</v>
      </c>
      <c r="E89" s="36"/>
      <c r="F89" s="23" t="s">
        <v>165</v>
      </c>
      <c r="H89" s="35"/>
      <c r="J89" s="36"/>
      <c r="L89" s="20"/>
    </row>
    <row r="90" spans="1:12" ht="32.1" customHeight="1" x14ac:dyDescent="0.25">
      <c r="A90" s="111">
        <v>0.5625</v>
      </c>
      <c r="B90" s="112" t="s">
        <v>168</v>
      </c>
      <c r="C90" s="112" t="s">
        <v>169</v>
      </c>
      <c r="D90" s="37" t="s">
        <v>125</v>
      </c>
      <c r="E90" s="36"/>
      <c r="F90" s="23" t="s">
        <v>165</v>
      </c>
      <c r="H90" s="35"/>
      <c r="J90" s="36"/>
      <c r="L90" s="20"/>
    </row>
    <row r="91" spans="1:12" ht="32.1" customHeight="1" x14ac:dyDescent="0.25">
      <c r="A91" s="114">
        <v>0.64583333333333337</v>
      </c>
      <c r="B91" s="115" t="s">
        <v>170</v>
      </c>
      <c r="C91" s="115" t="s">
        <v>171</v>
      </c>
      <c r="D91" s="116" t="s">
        <v>125</v>
      </c>
      <c r="E91" s="53"/>
      <c r="F91" s="117" t="s">
        <v>165</v>
      </c>
      <c r="H91" s="35"/>
      <c r="J91" s="36"/>
      <c r="L91" s="20"/>
    </row>
    <row r="92" spans="1:12" ht="32.1" customHeight="1" x14ac:dyDescent="0.25">
      <c r="A92" s="118">
        <v>43832</v>
      </c>
      <c r="B92" s="119"/>
      <c r="C92" s="119"/>
      <c r="D92" s="119"/>
      <c r="E92" s="119"/>
      <c r="F92" s="120"/>
      <c r="H92" s="35"/>
      <c r="J92" s="36"/>
      <c r="L92" s="20"/>
    </row>
    <row r="93" spans="1:12" ht="32.1" customHeight="1" x14ac:dyDescent="0.25">
      <c r="A93" s="121" t="s">
        <v>172</v>
      </c>
      <c r="B93" s="122" t="s">
        <v>173</v>
      </c>
      <c r="C93" s="122" t="s">
        <v>174</v>
      </c>
      <c r="D93" s="123" t="s">
        <v>175</v>
      </c>
      <c r="E93" s="123"/>
      <c r="F93" s="124" t="s">
        <v>176</v>
      </c>
      <c r="H93" s="35"/>
      <c r="J93" s="36"/>
      <c r="L93" s="20"/>
    </row>
    <row r="94" spans="1:12" ht="32.1" customHeight="1" x14ac:dyDescent="0.25">
      <c r="A94" s="125" t="s">
        <v>177</v>
      </c>
      <c r="B94" s="126" t="s">
        <v>178</v>
      </c>
      <c r="C94" s="126" t="s">
        <v>179</v>
      </c>
      <c r="D94" s="127" t="s">
        <v>180</v>
      </c>
      <c r="E94" s="127"/>
      <c r="F94" s="128" t="s">
        <v>176</v>
      </c>
      <c r="H94" s="35"/>
      <c r="J94" s="36"/>
      <c r="L94" s="20"/>
    </row>
    <row r="95" spans="1:12" ht="32.1" customHeight="1" x14ac:dyDescent="0.25">
      <c r="A95" s="129" t="s">
        <v>148</v>
      </c>
      <c r="B95" s="112" t="s">
        <v>181</v>
      </c>
      <c r="C95" s="112"/>
      <c r="D95" s="37" t="s">
        <v>70</v>
      </c>
      <c r="E95" s="36"/>
      <c r="F95" s="23" t="s">
        <v>182</v>
      </c>
      <c r="H95" s="35"/>
      <c r="J95" s="36"/>
      <c r="L95" s="20"/>
    </row>
    <row r="96" spans="1:12" ht="32.1" customHeight="1" x14ac:dyDescent="0.25">
      <c r="A96" s="113" t="s">
        <v>150</v>
      </c>
      <c r="B96" s="112" t="s">
        <v>183</v>
      </c>
      <c r="C96" s="112"/>
      <c r="D96" s="37" t="s">
        <v>70</v>
      </c>
      <c r="E96" s="36"/>
      <c r="F96" s="23" t="s">
        <v>182</v>
      </c>
      <c r="H96" s="35"/>
      <c r="J96" s="36"/>
      <c r="L96" s="20"/>
    </row>
    <row r="97" spans="1:12" ht="32.1" customHeight="1" x14ac:dyDescent="0.25">
      <c r="A97" s="125" t="s">
        <v>142</v>
      </c>
      <c r="B97" s="126" t="s">
        <v>184</v>
      </c>
      <c r="C97" s="126"/>
      <c r="D97" s="37" t="s">
        <v>136</v>
      </c>
      <c r="E97" s="36"/>
      <c r="F97" s="23" t="s">
        <v>182</v>
      </c>
      <c r="H97" s="35"/>
      <c r="J97" s="36"/>
      <c r="L97" s="20"/>
    </row>
    <row r="98" spans="1:12" ht="32.1" customHeight="1" x14ac:dyDescent="0.25">
      <c r="A98" s="125" t="s">
        <v>144</v>
      </c>
      <c r="B98" s="126" t="s">
        <v>185</v>
      </c>
      <c r="C98" s="126"/>
      <c r="D98" s="37" t="s">
        <v>136</v>
      </c>
      <c r="E98" s="36"/>
      <c r="F98" s="23" t="s">
        <v>182</v>
      </c>
      <c r="H98" s="35"/>
      <c r="J98" s="36"/>
      <c r="L98" s="20"/>
    </row>
    <row r="99" spans="1:12" ht="32.1" customHeight="1" x14ac:dyDescent="0.25">
      <c r="A99" s="129" t="s">
        <v>146</v>
      </c>
      <c r="B99" s="112" t="s">
        <v>186</v>
      </c>
      <c r="C99" s="112"/>
      <c r="D99" s="37" t="s">
        <v>136</v>
      </c>
      <c r="E99" s="36"/>
      <c r="F99" s="23" t="s">
        <v>182</v>
      </c>
      <c r="H99" s="35"/>
      <c r="J99" s="36"/>
      <c r="L99" s="20"/>
    </row>
    <row r="100" spans="1:12" ht="32.1" customHeight="1" x14ac:dyDescent="0.25">
      <c r="A100" s="113" t="s">
        <v>99</v>
      </c>
      <c r="B100" s="112" t="s">
        <v>187</v>
      </c>
      <c r="C100" s="112"/>
      <c r="D100" s="37" t="s">
        <v>136</v>
      </c>
      <c r="E100" s="36"/>
      <c r="F100" s="23" t="s">
        <v>182</v>
      </c>
      <c r="H100" s="35"/>
      <c r="J100" s="36"/>
      <c r="L100" s="20"/>
    </row>
    <row r="101" spans="1:12" ht="32.1" customHeight="1" x14ac:dyDescent="0.25">
      <c r="A101" s="125" t="s">
        <v>172</v>
      </c>
      <c r="B101" s="126" t="s">
        <v>188</v>
      </c>
      <c r="C101" s="126" t="s">
        <v>189</v>
      </c>
      <c r="D101" s="37" t="s">
        <v>190</v>
      </c>
      <c r="E101" s="36"/>
      <c r="F101" s="23" t="s">
        <v>182</v>
      </c>
      <c r="H101" s="35"/>
      <c r="J101" s="36"/>
      <c r="L101" s="20"/>
    </row>
    <row r="102" spans="1:12" ht="32.1" customHeight="1" x14ac:dyDescent="0.25">
      <c r="A102" s="125" t="s">
        <v>191</v>
      </c>
      <c r="B102" s="126" t="s">
        <v>192</v>
      </c>
      <c r="C102" s="126" t="s">
        <v>193</v>
      </c>
      <c r="D102" s="37" t="s">
        <v>190</v>
      </c>
      <c r="E102" s="36"/>
      <c r="F102" s="23" t="s">
        <v>182</v>
      </c>
      <c r="H102" s="35"/>
      <c r="J102" s="36"/>
      <c r="L102" s="20"/>
    </row>
    <row r="103" spans="1:12" ht="32.1" customHeight="1" x14ac:dyDescent="0.25">
      <c r="A103" s="129">
        <v>0.54166666666666663</v>
      </c>
      <c r="B103" s="112" t="s">
        <v>194</v>
      </c>
      <c r="C103" s="112" t="s">
        <v>195</v>
      </c>
      <c r="D103" s="37" t="s">
        <v>93</v>
      </c>
      <c r="E103" s="36"/>
      <c r="F103" s="23" t="s">
        <v>182</v>
      </c>
      <c r="H103" s="35"/>
      <c r="J103" s="36"/>
      <c r="L103" s="20"/>
    </row>
    <row r="104" spans="1:12" ht="32.1" customHeight="1" x14ac:dyDescent="0.25">
      <c r="A104" s="129">
        <v>0.60416666666666663</v>
      </c>
      <c r="B104" s="112" t="s">
        <v>196</v>
      </c>
      <c r="C104" s="112" t="s">
        <v>197</v>
      </c>
      <c r="D104" s="37" t="s">
        <v>93</v>
      </c>
      <c r="E104" s="36"/>
      <c r="F104" s="23" t="s">
        <v>182</v>
      </c>
      <c r="H104" s="35"/>
      <c r="J104" s="36"/>
      <c r="L104" s="20"/>
    </row>
    <row r="105" spans="1:12" ht="32.1" customHeight="1" x14ac:dyDescent="0.25">
      <c r="A105" s="113" t="s">
        <v>75</v>
      </c>
      <c r="B105" s="112" t="s">
        <v>65</v>
      </c>
      <c r="C105" s="112" t="s">
        <v>66</v>
      </c>
      <c r="D105" s="37" t="s">
        <v>154</v>
      </c>
      <c r="E105" s="36"/>
      <c r="F105" s="23" t="s">
        <v>155</v>
      </c>
      <c r="H105" s="35"/>
      <c r="J105" s="36"/>
      <c r="L105" s="20"/>
    </row>
    <row r="106" spans="1:12" ht="32.1" customHeight="1" x14ac:dyDescent="0.25">
      <c r="A106" s="113" t="s">
        <v>78</v>
      </c>
      <c r="B106" s="112" t="s">
        <v>59</v>
      </c>
      <c r="C106" s="112" t="s">
        <v>64</v>
      </c>
      <c r="D106" s="37" t="s">
        <v>154</v>
      </c>
      <c r="E106" s="36"/>
      <c r="F106" s="23" t="s">
        <v>155</v>
      </c>
      <c r="H106" s="35"/>
      <c r="J106" s="36"/>
      <c r="L106" s="20"/>
    </row>
    <row r="107" spans="1:12" ht="32.1" customHeight="1" x14ac:dyDescent="0.25">
      <c r="A107" s="113" t="s">
        <v>67</v>
      </c>
      <c r="B107" s="112" t="s">
        <v>64</v>
      </c>
      <c r="C107" s="112" t="s">
        <v>59</v>
      </c>
      <c r="D107" s="37" t="s">
        <v>158</v>
      </c>
      <c r="E107" s="36"/>
      <c r="F107" s="23" t="s">
        <v>155</v>
      </c>
      <c r="H107" s="35"/>
      <c r="J107" s="36"/>
      <c r="L107" s="20"/>
    </row>
    <row r="108" spans="1:12" ht="32.1" customHeight="1" x14ac:dyDescent="0.25">
      <c r="A108" s="113" t="s">
        <v>72</v>
      </c>
      <c r="B108" s="112" t="s">
        <v>66</v>
      </c>
      <c r="C108" s="112" t="s">
        <v>65</v>
      </c>
      <c r="D108" s="37" t="s">
        <v>158</v>
      </c>
      <c r="E108" s="36"/>
      <c r="F108" s="23" t="s">
        <v>155</v>
      </c>
      <c r="H108" s="35"/>
      <c r="J108" s="36"/>
      <c r="L108" s="20"/>
    </row>
    <row r="109" spans="1:12" ht="32.1" customHeight="1" x14ac:dyDescent="0.25">
      <c r="A109" s="125" t="s">
        <v>72</v>
      </c>
      <c r="B109" s="126" t="s">
        <v>66</v>
      </c>
      <c r="C109" s="112" t="s">
        <v>65</v>
      </c>
      <c r="D109" s="37" t="s">
        <v>121</v>
      </c>
      <c r="E109" s="36"/>
      <c r="F109" s="128" t="s">
        <v>98</v>
      </c>
      <c r="H109" s="35"/>
      <c r="J109" s="36"/>
      <c r="L109" s="20"/>
    </row>
    <row r="110" spans="1:12" ht="32.1" customHeight="1" x14ac:dyDescent="0.25">
      <c r="A110" s="125" t="s">
        <v>99</v>
      </c>
      <c r="B110" s="126" t="s">
        <v>59</v>
      </c>
      <c r="C110" s="126" t="s">
        <v>60</v>
      </c>
      <c r="D110" s="37" t="s">
        <v>121</v>
      </c>
      <c r="E110" s="36"/>
      <c r="F110" s="128" t="s">
        <v>98</v>
      </c>
      <c r="H110" s="35"/>
      <c r="J110" s="36"/>
      <c r="L110" s="20"/>
    </row>
    <row r="111" spans="1:12" ht="32.1" customHeight="1" x14ac:dyDescent="0.25">
      <c r="A111" s="129">
        <v>0.39583333333333331</v>
      </c>
      <c r="B111" s="112" t="s">
        <v>198</v>
      </c>
      <c r="C111" s="112" t="s">
        <v>199</v>
      </c>
      <c r="D111" s="127" t="s">
        <v>180</v>
      </c>
      <c r="E111" s="127"/>
      <c r="F111" s="23" t="s">
        <v>200</v>
      </c>
      <c r="H111" s="35"/>
      <c r="J111" s="36"/>
      <c r="L111" s="20"/>
    </row>
    <row r="112" spans="1:12" ht="32.1" customHeight="1" x14ac:dyDescent="0.25">
      <c r="A112" s="111">
        <v>0.64583333333333337</v>
      </c>
      <c r="B112" s="112" t="s">
        <v>201</v>
      </c>
      <c r="C112" s="112" t="s">
        <v>130</v>
      </c>
      <c r="D112" s="37" t="s">
        <v>125</v>
      </c>
      <c r="E112" s="36"/>
      <c r="F112" s="23" t="s">
        <v>123</v>
      </c>
      <c r="H112" s="35"/>
      <c r="J112" s="36"/>
      <c r="L112" s="20"/>
    </row>
    <row r="113" spans="1:12" ht="32.1" customHeight="1" x14ac:dyDescent="0.25">
      <c r="A113" s="111">
        <v>0.47916666666666669</v>
      </c>
      <c r="B113" s="112" t="s">
        <v>126</v>
      </c>
      <c r="C113" s="112" t="s">
        <v>131</v>
      </c>
      <c r="D113" s="37" t="s">
        <v>128</v>
      </c>
      <c r="E113" s="36"/>
      <c r="F113" s="23" t="s">
        <v>129</v>
      </c>
      <c r="H113" s="35"/>
      <c r="J113" s="36"/>
      <c r="L113" s="20"/>
    </row>
    <row r="114" spans="1:12" ht="32.1" customHeight="1" x14ac:dyDescent="0.25">
      <c r="A114" s="111">
        <v>0.5625</v>
      </c>
      <c r="B114" s="112" t="s">
        <v>130</v>
      </c>
      <c r="C114" s="112" t="s">
        <v>127</v>
      </c>
      <c r="D114" s="37" t="s">
        <v>128</v>
      </c>
      <c r="E114" s="36"/>
      <c r="F114" s="23" t="s">
        <v>129</v>
      </c>
      <c r="H114" s="35"/>
      <c r="J114" s="36"/>
      <c r="L114" s="20"/>
    </row>
    <row r="115" spans="1:12" ht="32.1" customHeight="1" x14ac:dyDescent="0.25">
      <c r="A115" s="125" t="s">
        <v>67</v>
      </c>
      <c r="B115" s="126" t="s">
        <v>202</v>
      </c>
      <c r="C115" s="112" t="s">
        <v>203</v>
      </c>
      <c r="D115" s="37" t="s">
        <v>70</v>
      </c>
      <c r="E115" s="36"/>
      <c r="F115" s="128" t="s">
        <v>116</v>
      </c>
      <c r="H115" s="35"/>
      <c r="J115" s="36"/>
      <c r="L115" s="20"/>
    </row>
    <row r="116" spans="1:12" ht="32.1" customHeight="1" x14ac:dyDescent="0.25">
      <c r="A116" s="125" t="s">
        <v>72</v>
      </c>
      <c r="B116" s="126" t="s">
        <v>204</v>
      </c>
      <c r="C116" s="112" t="s">
        <v>205</v>
      </c>
      <c r="D116" s="37" t="s">
        <v>70</v>
      </c>
      <c r="E116" s="36"/>
      <c r="F116" s="128" t="s">
        <v>116</v>
      </c>
      <c r="H116" s="35"/>
      <c r="J116" s="36"/>
      <c r="L116" s="20"/>
    </row>
    <row r="117" spans="1:12" ht="32.1" customHeight="1" x14ac:dyDescent="0.25">
      <c r="A117" s="129" t="s">
        <v>75</v>
      </c>
      <c r="B117" s="112" t="s">
        <v>206</v>
      </c>
      <c r="C117" s="112" t="s">
        <v>207</v>
      </c>
      <c r="D117" s="37" t="s">
        <v>70</v>
      </c>
      <c r="E117" s="36"/>
      <c r="F117" s="23" t="s">
        <v>116</v>
      </c>
      <c r="H117" s="35"/>
      <c r="J117" s="36"/>
      <c r="L117" s="20"/>
    </row>
    <row r="118" spans="1:12" ht="32.1" customHeight="1" x14ac:dyDescent="0.25">
      <c r="A118" s="129" t="s">
        <v>78</v>
      </c>
      <c r="B118" s="112" t="s">
        <v>208</v>
      </c>
      <c r="C118" s="112" t="s">
        <v>209</v>
      </c>
      <c r="D118" s="37" t="s">
        <v>136</v>
      </c>
      <c r="E118" s="36"/>
      <c r="F118" s="23" t="s">
        <v>116</v>
      </c>
      <c r="H118" s="35"/>
      <c r="J118" s="36"/>
      <c r="L118" s="20"/>
    </row>
    <row r="119" spans="1:12" ht="32.1" customHeight="1" x14ac:dyDescent="0.25">
      <c r="A119" s="130" t="s">
        <v>210</v>
      </c>
      <c r="B119" s="115" t="s">
        <v>211</v>
      </c>
      <c r="C119" s="115" t="s">
        <v>212</v>
      </c>
      <c r="D119" s="116" t="s">
        <v>136</v>
      </c>
      <c r="E119" s="53"/>
      <c r="F119" s="117" t="s">
        <v>116</v>
      </c>
      <c r="H119" s="35"/>
      <c r="J119" s="36"/>
      <c r="L119" s="20"/>
    </row>
    <row r="120" spans="1:12" ht="32.1" customHeight="1" x14ac:dyDescent="0.25">
      <c r="A120" s="84">
        <v>43833</v>
      </c>
      <c r="B120" s="85"/>
      <c r="C120" s="85"/>
      <c r="D120" s="85"/>
      <c r="E120" s="85"/>
      <c r="F120" s="86"/>
      <c r="H120" s="35"/>
      <c r="J120" s="36"/>
      <c r="L120" s="20"/>
    </row>
    <row r="121" spans="1:12" ht="32.1" customHeight="1" x14ac:dyDescent="0.25">
      <c r="A121" s="131" t="s">
        <v>146</v>
      </c>
      <c r="B121" s="132" t="s">
        <v>213</v>
      </c>
      <c r="C121" s="133"/>
      <c r="D121" s="133" t="s">
        <v>70</v>
      </c>
      <c r="E121" s="133"/>
      <c r="F121" s="134" t="s">
        <v>214</v>
      </c>
      <c r="H121" s="35"/>
      <c r="J121" s="36"/>
      <c r="L121" s="20"/>
    </row>
    <row r="122" spans="1:12" ht="32.1" customHeight="1" x14ac:dyDescent="0.25">
      <c r="A122" s="96" t="s">
        <v>99</v>
      </c>
      <c r="B122" s="135" t="s">
        <v>215</v>
      </c>
      <c r="C122" s="93"/>
      <c r="D122" s="93" t="s">
        <v>70</v>
      </c>
      <c r="E122" s="93"/>
      <c r="F122" s="95" t="s">
        <v>214</v>
      </c>
      <c r="H122" s="35"/>
      <c r="J122" s="36"/>
      <c r="L122" s="20"/>
    </row>
    <row r="123" spans="1:12" ht="32.1" customHeight="1" x14ac:dyDescent="0.25">
      <c r="A123" s="96" t="s">
        <v>148</v>
      </c>
      <c r="B123" s="135" t="s">
        <v>216</v>
      </c>
      <c r="C123" s="93"/>
      <c r="D123" s="93" t="s">
        <v>70</v>
      </c>
      <c r="E123" s="93"/>
      <c r="F123" s="95" t="s">
        <v>214</v>
      </c>
      <c r="H123" s="35"/>
      <c r="J123" s="36"/>
      <c r="L123" s="20"/>
    </row>
    <row r="124" spans="1:12" ht="32.1" customHeight="1" x14ac:dyDescent="0.25">
      <c r="A124" s="96" t="s">
        <v>150</v>
      </c>
      <c r="B124" s="135" t="s">
        <v>217</v>
      </c>
      <c r="C124" s="93"/>
      <c r="D124" s="93" t="s">
        <v>70</v>
      </c>
      <c r="E124" s="93"/>
      <c r="F124" s="95" t="s">
        <v>214</v>
      </c>
      <c r="H124" s="35"/>
      <c r="J124" s="36"/>
      <c r="L124" s="20"/>
    </row>
    <row r="125" spans="1:12" ht="32.1" customHeight="1" x14ac:dyDescent="0.25">
      <c r="A125" s="96" t="s">
        <v>142</v>
      </c>
      <c r="B125" s="97" t="s">
        <v>218</v>
      </c>
      <c r="C125" s="136" t="s">
        <v>207</v>
      </c>
      <c r="D125" s="94" t="s">
        <v>136</v>
      </c>
      <c r="E125" s="94"/>
      <c r="F125" s="95" t="s">
        <v>214</v>
      </c>
      <c r="H125" s="35"/>
      <c r="J125" s="36"/>
      <c r="L125" s="20"/>
    </row>
    <row r="126" spans="1:12" ht="32.1" customHeight="1" x14ac:dyDescent="0.25">
      <c r="A126" s="96" t="s">
        <v>144</v>
      </c>
      <c r="B126" s="97" t="s">
        <v>219</v>
      </c>
      <c r="C126" s="93" t="s">
        <v>206</v>
      </c>
      <c r="D126" s="94" t="s">
        <v>136</v>
      </c>
      <c r="E126" s="94"/>
      <c r="F126" s="95" t="s">
        <v>214</v>
      </c>
      <c r="H126" s="35"/>
      <c r="J126" s="36"/>
      <c r="L126" s="20"/>
    </row>
    <row r="127" spans="1:12" ht="32.1" customHeight="1" x14ac:dyDescent="0.25">
      <c r="A127" s="137">
        <v>0.41666666666666669</v>
      </c>
      <c r="B127" s="90" t="s">
        <v>188</v>
      </c>
      <c r="C127" s="91" t="s">
        <v>193</v>
      </c>
      <c r="D127" s="91" t="s">
        <v>190</v>
      </c>
      <c r="E127" s="91"/>
      <c r="F127" s="45" t="s">
        <v>220</v>
      </c>
      <c r="H127" s="35"/>
      <c r="J127" s="36"/>
      <c r="L127" s="20"/>
    </row>
    <row r="128" spans="1:12" ht="32.1" customHeight="1" x14ac:dyDescent="0.25">
      <c r="A128" s="137">
        <v>0.47916666666666669</v>
      </c>
      <c r="B128" s="90" t="s">
        <v>189</v>
      </c>
      <c r="C128" s="91" t="s">
        <v>192</v>
      </c>
      <c r="D128" s="91" t="s">
        <v>190</v>
      </c>
      <c r="E128" s="91"/>
      <c r="F128" s="45" t="s">
        <v>220</v>
      </c>
      <c r="H128" s="35"/>
      <c r="J128" s="36"/>
      <c r="L128" s="20"/>
    </row>
    <row r="129" spans="1:12" ht="32.1" customHeight="1" x14ac:dyDescent="0.25">
      <c r="A129" s="137">
        <v>0.54166666666666663</v>
      </c>
      <c r="B129" s="90" t="s">
        <v>221</v>
      </c>
      <c r="C129" s="90" t="s">
        <v>222</v>
      </c>
      <c r="D129" s="91" t="s">
        <v>93</v>
      </c>
      <c r="E129" s="91"/>
      <c r="F129" s="45" t="s">
        <v>220</v>
      </c>
      <c r="H129" s="35"/>
      <c r="J129" s="36"/>
      <c r="L129" s="20"/>
    </row>
    <row r="130" spans="1:12" ht="32.1" customHeight="1" x14ac:dyDescent="0.25">
      <c r="A130" s="137">
        <v>0.60416666666666663</v>
      </c>
      <c r="B130" s="90" t="s">
        <v>223</v>
      </c>
      <c r="C130" s="90" t="s">
        <v>224</v>
      </c>
      <c r="D130" s="91" t="s">
        <v>93</v>
      </c>
      <c r="E130" s="91"/>
      <c r="F130" s="45" t="s">
        <v>220</v>
      </c>
      <c r="H130" s="35"/>
      <c r="J130" s="36"/>
      <c r="L130" s="20"/>
    </row>
    <row r="131" spans="1:12" ht="32.1" customHeight="1" x14ac:dyDescent="0.25">
      <c r="A131" s="96">
        <v>0.39583333333333331</v>
      </c>
      <c r="B131" s="97" t="s">
        <v>163</v>
      </c>
      <c r="C131" s="94" t="s">
        <v>166</v>
      </c>
      <c r="D131" s="94" t="s">
        <v>125</v>
      </c>
      <c r="E131" s="94"/>
      <c r="F131" s="99" t="s">
        <v>165</v>
      </c>
      <c r="H131" s="35"/>
      <c r="J131" s="36"/>
      <c r="L131" s="20"/>
    </row>
    <row r="132" spans="1:12" ht="32.1" customHeight="1" x14ac:dyDescent="0.25">
      <c r="A132" s="96">
        <v>0.47916666666666669</v>
      </c>
      <c r="B132" s="97" t="s">
        <v>164</v>
      </c>
      <c r="C132" s="94" t="s">
        <v>167</v>
      </c>
      <c r="D132" s="94" t="s">
        <v>125</v>
      </c>
      <c r="E132" s="94"/>
      <c r="F132" s="99" t="s">
        <v>165</v>
      </c>
      <c r="H132" s="35"/>
      <c r="J132" s="36"/>
      <c r="L132" s="20"/>
    </row>
    <row r="133" spans="1:12" ht="32.1" customHeight="1" x14ac:dyDescent="0.25">
      <c r="A133" s="92">
        <v>0.5625</v>
      </c>
      <c r="B133" s="93" t="s">
        <v>168</v>
      </c>
      <c r="C133" s="94" t="s">
        <v>170</v>
      </c>
      <c r="D133" s="94" t="s">
        <v>125</v>
      </c>
      <c r="E133" s="94"/>
      <c r="F133" s="99" t="s">
        <v>165</v>
      </c>
      <c r="H133" s="35"/>
      <c r="J133" s="36"/>
      <c r="L133" s="20"/>
    </row>
    <row r="134" spans="1:12" ht="32.1" customHeight="1" x14ac:dyDescent="0.25">
      <c r="A134" s="96">
        <v>0.64583333333333337</v>
      </c>
      <c r="B134" s="135" t="s">
        <v>169</v>
      </c>
      <c r="C134" s="138" t="s">
        <v>171</v>
      </c>
      <c r="D134" s="94" t="s">
        <v>125</v>
      </c>
      <c r="E134" s="94"/>
      <c r="F134" s="99" t="s">
        <v>165</v>
      </c>
      <c r="H134" s="35"/>
      <c r="J134" s="36"/>
      <c r="L134" s="20"/>
    </row>
    <row r="135" spans="1:12" ht="33.75" customHeight="1" x14ac:dyDescent="0.25">
      <c r="A135" s="139" t="s">
        <v>72</v>
      </c>
      <c r="B135" s="140" t="s">
        <v>133</v>
      </c>
      <c r="C135" s="141"/>
      <c r="D135" s="142" t="s">
        <v>70</v>
      </c>
      <c r="E135" s="142"/>
      <c r="F135" s="143" t="s">
        <v>116</v>
      </c>
      <c r="H135" s="35"/>
      <c r="J135" s="36"/>
      <c r="L135" s="20"/>
    </row>
    <row r="136" spans="1:12" ht="32.1" customHeight="1" x14ac:dyDescent="0.25">
      <c r="A136" s="144" t="s">
        <v>75</v>
      </c>
      <c r="B136" s="135" t="s">
        <v>225</v>
      </c>
      <c r="C136" s="138"/>
      <c r="D136" s="94" t="s">
        <v>70</v>
      </c>
      <c r="E136" s="94"/>
      <c r="F136" s="95" t="s">
        <v>134</v>
      </c>
      <c r="H136" s="35"/>
      <c r="J136" s="36"/>
      <c r="L136" s="20"/>
    </row>
    <row r="137" spans="1:12" ht="32.1" customHeight="1" x14ac:dyDescent="0.25">
      <c r="A137" s="144" t="s">
        <v>72</v>
      </c>
      <c r="B137" s="135" t="s">
        <v>226</v>
      </c>
      <c r="C137" s="138"/>
      <c r="D137" s="94" t="s">
        <v>136</v>
      </c>
      <c r="E137" s="94"/>
      <c r="F137" s="95" t="s">
        <v>134</v>
      </c>
      <c r="H137" s="35"/>
      <c r="J137" s="36"/>
      <c r="L137" s="20"/>
    </row>
    <row r="138" spans="1:12" ht="32.1" customHeight="1" x14ac:dyDescent="0.25">
      <c r="A138" s="96" t="s">
        <v>75</v>
      </c>
      <c r="B138" s="135" t="s">
        <v>227</v>
      </c>
      <c r="C138" s="94" t="s">
        <v>208</v>
      </c>
      <c r="D138" s="94" t="s">
        <v>136</v>
      </c>
      <c r="E138" s="94"/>
      <c r="F138" s="99" t="s">
        <v>116</v>
      </c>
      <c r="H138" s="35"/>
      <c r="J138" s="36"/>
      <c r="L138" s="20"/>
    </row>
    <row r="139" spans="1:12" ht="32.1" customHeight="1" x14ac:dyDescent="0.25">
      <c r="A139" s="145" t="s">
        <v>78</v>
      </c>
      <c r="B139" s="146" t="s">
        <v>228</v>
      </c>
      <c r="C139" s="103" t="s">
        <v>211</v>
      </c>
      <c r="D139" s="103" t="s">
        <v>136</v>
      </c>
      <c r="E139" s="103"/>
      <c r="F139" s="104" t="s">
        <v>116</v>
      </c>
      <c r="H139" s="35"/>
      <c r="J139" s="36"/>
      <c r="L139" s="20"/>
    </row>
    <row r="140" spans="1:12" ht="32.1" customHeight="1" x14ac:dyDescent="0.25">
      <c r="A140" s="147" t="s">
        <v>229</v>
      </c>
      <c r="B140" s="148"/>
      <c r="C140" s="148"/>
      <c r="D140" s="148"/>
      <c r="E140" s="148"/>
      <c r="F140" s="149"/>
    </row>
    <row r="141" spans="1:12" ht="32.1" customHeight="1" x14ac:dyDescent="0.25">
      <c r="A141" s="118">
        <v>43827</v>
      </c>
      <c r="B141" s="119"/>
      <c r="C141" s="119"/>
      <c r="D141" s="119"/>
      <c r="E141" s="119"/>
      <c r="F141" s="120"/>
      <c r="G141" s="36"/>
    </row>
    <row r="142" spans="1:12" ht="32.1" customHeight="1" x14ac:dyDescent="0.25">
      <c r="A142" s="60">
        <v>0.6875</v>
      </c>
      <c r="B142" s="62" t="s">
        <v>230</v>
      </c>
      <c r="C142" s="62" t="s">
        <v>231</v>
      </c>
      <c r="D142" s="150" t="s">
        <v>232</v>
      </c>
      <c r="E142" s="150" t="s">
        <v>233</v>
      </c>
      <c r="F142" s="151" t="s">
        <v>234</v>
      </c>
      <c r="G142" s="36"/>
    </row>
    <row r="143" spans="1:12" ht="32.1" customHeight="1" x14ac:dyDescent="0.25">
      <c r="A143" s="46">
        <v>0.58333333333333337</v>
      </c>
      <c r="B143" s="47" t="s">
        <v>235</v>
      </c>
      <c r="C143" s="47" t="s">
        <v>236</v>
      </c>
      <c r="D143" s="152" t="s">
        <v>237</v>
      </c>
      <c r="E143" s="152" t="s">
        <v>238</v>
      </c>
      <c r="F143" s="49" t="s">
        <v>239</v>
      </c>
      <c r="G143" s="36"/>
    </row>
    <row r="144" spans="1:12" ht="32.1" customHeight="1" x14ac:dyDescent="0.25">
      <c r="A144" s="46">
        <v>0.58333333333333337</v>
      </c>
      <c r="B144" s="47" t="s">
        <v>240</v>
      </c>
      <c r="C144" s="47" t="s">
        <v>241</v>
      </c>
      <c r="D144" s="152" t="s">
        <v>242</v>
      </c>
      <c r="E144" s="152" t="s">
        <v>243</v>
      </c>
      <c r="F144" s="49" t="s">
        <v>244</v>
      </c>
      <c r="H144" s="152"/>
    </row>
    <row r="145" spans="1:7" ht="32.1" customHeight="1" x14ac:dyDescent="0.25">
      <c r="A145" s="46">
        <v>0.5</v>
      </c>
      <c r="B145" s="47" t="s">
        <v>230</v>
      </c>
      <c r="C145" s="47" t="s">
        <v>245</v>
      </c>
      <c r="D145" s="152" t="s">
        <v>246</v>
      </c>
      <c r="E145" s="152"/>
      <c r="F145" s="49" t="s">
        <v>247</v>
      </c>
      <c r="G145" s="36"/>
    </row>
    <row r="146" spans="1:7" ht="32.1" customHeight="1" x14ac:dyDescent="0.25">
      <c r="A146" s="46">
        <v>0.60416666666666663</v>
      </c>
      <c r="B146" s="47" t="s">
        <v>230</v>
      </c>
      <c r="C146" s="47" t="s">
        <v>248</v>
      </c>
      <c r="D146" s="152" t="s">
        <v>249</v>
      </c>
      <c r="E146" s="152"/>
      <c r="F146" s="49" t="s">
        <v>247</v>
      </c>
      <c r="G146" s="36"/>
    </row>
    <row r="147" spans="1:7" ht="32.1" customHeight="1" x14ac:dyDescent="0.25">
      <c r="A147" s="46">
        <v>0.5</v>
      </c>
      <c r="B147" s="47" t="s">
        <v>250</v>
      </c>
      <c r="C147" s="47" t="s">
        <v>251</v>
      </c>
      <c r="D147" s="152" t="s">
        <v>237</v>
      </c>
      <c r="E147" s="152" t="s">
        <v>252</v>
      </c>
      <c r="F147" s="49" t="s">
        <v>253</v>
      </c>
      <c r="G147" s="36"/>
    </row>
    <row r="148" spans="1:7" ht="32.1" customHeight="1" x14ac:dyDescent="0.25">
      <c r="A148" s="46">
        <v>0.58333333333333337</v>
      </c>
      <c r="B148" s="47" t="s">
        <v>254</v>
      </c>
      <c r="C148" s="47" t="s">
        <v>255</v>
      </c>
      <c r="D148" s="152" t="s">
        <v>237</v>
      </c>
      <c r="E148" s="152" t="s">
        <v>252</v>
      </c>
      <c r="F148" s="49" t="s">
        <v>253</v>
      </c>
      <c r="G148" s="36"/>
    </row>
    <row r="149" spans="1:7" ht="32.1" customHeight="1" x14ac:dyDescent="0.25">
      <c r="A149" s="46">
        <v>0.58333333333333337</v>
      </c>
      <c r="B149" s="47" t="s">
        <v>256</v>
      </c>
      <c r="C149" s="47" t="s">
        <v>257</v>
      </c>
      <c r="D149" s="152" t="s">
        <v>258</v>
      </c>
      <c r="E149" s="152" t="s">
        <v>259</v>
      </c>
      <c r="F149" s="49" t="s">
        <v>260</v>
      </c>
      <c r="G149" s="152"/>
    </row>
    <row r="150" spans="1:7" ht="32.1" customHeight="1" x14ac:dyDescent="0.25">
      <c r="A150" s="50">
        <v>0.58333333333333337</v>
      </c>
      <c r="B150" s="51" t="s">
        <v>261</v>
      </c>
      <c r="C150" s="51" t="s">
        <v>262</v>
      </c>
      <c r="D150" s="153" t="s">
        <v>237</v>
      </c>
      <c r="E150" s="153" t="s">
        <v>263</v>
      </c>
      <c r="F150" s="54" t="s">
        <v>264</v>
      </c>
      <c r="G150" s="36"/>
    </row>
    <row r="151" spans="1:7" ht="32.1" customHeight="1" x14ac:dyDescent="0.25">
      <c r="A151" s="118">
        <v>43828</v>
      </c>
      <c r="B151" s="119"/>
      <c r="C151" s="119"/>
      <c r="D151" s="119"/>
      <c r="E151" s="119"/>
      <c r="F151" s="120"/>
      <c r="G151" s="36"/>
    </row>
    <row r="152" spans="1:7" ht="32.1" customHeight="1" x14ac:dyDescent="0.25">
      <c r="A152" s="60">
        <v>0.5</v>
      </c>
      <c r="B152" s="62" t="s">
        <v>265</v>
      </c>
      <c r="C152" s="62" t="s">
        <v>266</v>
      </c>
      <c r="D152" s="150" t="s">
        <v>267</v>
      </c>
      <c r="E152" s="150" t="s">
        <v>268</v>
      </c>
      <c r="F152" s="151" t="s">
        <v>269</v>
      </c>
      <c r="G152" s="154"/>
    </row>
    <row r="153" spans="1:7" ht="32.1" customHeight="1" x14ac:dyDescent="0.25">
      <c r="A153" s="46">
        <v>0.58333333333333337</v>
      </c>
      <c r="B153" s="47" t="s">
        <v>270</v>
      </c>
      <c r="C153" s="47" t="s">
        <v>271</v>
      </c>
      <c r="D153" s="152" t="s">
        <v>267</v>
      </c>
      <c r="E153" s="152" t="s">
        <v>268</v>
      </c>
      <c r="F153" s="49" t="s">
        <v>269</v>
      </c>
      <c r="G153" s="36"/>
    </row>
    <row r="154" spans="1:7" ht="32.1" customHeight="1" x14ac:dyDescent="0.25">
      <c r="A154" s="46">
        <v>0.54166666666666663</v>
      </c>
      <c r="B154" s="47" t="s">
        <v>230</v>
      </c>
      <c r="C154" s="47" t="s">
        <v>272</v>
      </c>
      <c r="D154" s="152" t="s">
        <v>273</v>
      </c>
      <c r="E154" s="152"/>
      <c r="F154" s="49" t="s">
        <v>247</v>
      </c>
      <c r="G154" s="152"/>
    </row>
    <row r="155" spans="1:7" ht="32.1" customHeight="1" x14ac:dyDescent="0.25">
      <c r="A155" s="46">
        <v>0.60416666666666663</v>
      </c>
      <c r="B155" s="47" t="s">
        <v>274</v>
      </c>
      <c r="C155" s="47" t="s">
        <v>235</v>
      </c>
      <c r="D155" s="152" t="s">
        <v>258</v>
      </c>
      <c r="E155" s="152" t="s">
        <v>275</v>
      </c>
      <c r="F155" s="49" t="s">
        <v>247</v>
      </c>
      <c r="G155" s="36"/>
    </row>
    <row r="156" spans="1:7" ht="32.1" customHeight="1" x14ac:dyDescent="0.25">
      <c r="A156" s="46">
        <v>0.5</v>
      </c>
      <c r="B156" s="47" t="s">
        <v>276</v>
      </c>
      <c r="C156" s="47" t="s">
        <v>277</v>
      </c>
      <c r="D156" s="152" t="s">
        <v>267</v>
      </c>
      <c r="E156" s="152" t="s">
        <v>278</v>
      </c>
      <c r="F156" s="49" t="s">
        <v>253</v>
      </c>
      <c r="G156" s="36"/>
    </row>
    <row r="157" spans="1:7" ht="32.1" customHeight="1" x14ac:dyDescent="0.25">
      <c r="A157" s="46">
        <v>0.58333333333333337</v>
      </c>
      <c r="B157" s="47" t="s">
        <v>279</v>
      </c>
      <c r="C157" s="47" t="s">
        <v>280</v>
      </c>
      <c r="D157" s="152" t="s">
        <v>267</v>
      </c>
      <c r="E157" s="152" t="s">
        <v>278</v>
      </c>
      <c r="F157" s="49" t="s">
        <v>253</v>
      </c>
      <c r="G157" s="36"/>
    </row>
    <row r="158" spans="1:7" ht="32.1" customHeight="1" x14ac:dyDescent="0.25">
      <c r="A158" s="46">
        <v>0.58333333333333337</v>
      </c>
      <c r="B158" s="47" t="s">
        <v>281</v>
      </c>
      <c r="C158" s="47" t="s">
        <v>282</v>
      </c>
      <c r="D158" s="152" t="s">
        <v>267</v>
      </c>
      <c r="E158" s="152" t="s">
        <v>283</v>
      </c>
      <c r="F158" s="49" t="s">
        <v>284</v>
      </c>
      <c r="G158" s="36"/>
    </row>
    <row r="159" spans="1:7" ht="32.1" customHeight="1" x14ac:dyDescent="0.25">
      <c r="A159" s="46"/>
      <c r="B159" s="47" t="s">
        <v>285</v>
      </c>
      <c r="C159" s="47" t="s">
        <v>286</v>
      </c>
      <c r="D159" s="152" t="s">
        <v>258</v>
      </c>
      <c r="E159" s="152" t="s">
        <v>287</v>
      </c>
      <c r="F159" s="49" t="s">
        <v>288</v>
      </c>
      <c r="G159" s="36"/>
    </row>
    <row r="160" spans="1:7" ht="32.1" customHeight="1" x14ac:dyDescent="0.25">
      <c r="A160" s="46">
        <v>0.58333333333333337</v>
      </c>
      <c r="B160" s="47" t="s">
        <v>289</v>
      </c>
      <c r="C160" s="47" t="s">
        <v>290</v>
      </c>
      <c r="D160" s="152" t="s">
        <v>267</v>
      </c>
      <c r="E160" s="152"/>
      <c r="F160" s="49" t="s">
        <v>291</v>
      </c>
      <c r="G160" s="36"/>
    </row>
    <row r="161" spans="1:7" ht="32.1" customHeight="1" x14ac:dyDescent="0.25">
      <c r="A161" s="46">
        <v>0.5</v>
      </c>
      <c r="B161" s="47" t="s">
        <v>292</v>
      </c>
      <c r="C161" s="47" t="s">
        <v>293</v>
      </c>
      <c r="D161" s="152" t="s">
        <v>267</v>
      </c>
      <c r="E161" s="152" t="s">
        <v>294</v>
      </c>
      <c r="F161" s="49" t="s">
        <v>295</v>
      </c>
      <c r="G161" s="36"/>
    </row>
    <row r="162" spans="1:7" ht="32.1" customHeight="1" x14ac:dyDescent="0.25">
      <c r="A162" s="46">
        <v>0.60416666666666663</v>
      </c>
      <c r="B162" s="47" t="s">
        <v>255</v>
      </c>
      <c r="C162" s="47" t="s">
        <v>296</v>
      </c>
      <c r="D162" s="152" t="s">
        <v>267</v>
      </c>
      <c r="E162" s="152" t="s">
        <v>294</v>
      </c>
      <c r="F162" s="49" t="s">
        <v>295</v>
      </c>
      <c r="G162" s="36"/>
    </row>
    <row r="163" spans="1:7" ht="32.1" customHeight="1" x14ac:dyDescent="0.25">
      <c r="A163" s="46">
        <v>0.58333333333333337</v>
      </c>
      <c r="B163" s="47" t="s">
        <v>236</v>
      </c>
      <c r="C163" s="47" t="s">
        <v>297</v>
      </c>
      <c r="D163" s="152" t="s">
        <v>258</v>
      </c>
      <c r="E163" s="152" t="s">
        <v>298</v>
      </c>
      <c r="F163" s="49" t="s">
        <v>299</v>
      </c>
      <c r="G163" s="36"/>
    </row>
    <row r="164" spans="1:7" ht="32.1" customHeight="1" x14ac:dyDescent="0.25">
      <c r="A164" s="46">
        <v>0.58333333333333337</v>
      </c>
      <c r="B164" s="47" t="s">
        <v>300</v>
      </c>
      <c r="C164" s="47" t="s">
        <v>301</v>
      </c>
      <c r="D164" s="152" t="s">
        <v>267</v>
      </c>
      <c r="E164" s="152" t="s">
        <v>259</v>
      </c>
      <c r="F164" s="49" t="s">
        <v>260</v>
      </c>
      <c r="G164" s="36"/>
    </row>
    <row r="165" spans="1:7" ht="32.1" customHeight="1" x14ac:dyDescent="0.25">
      <c r="A165" s="46">
        <v>0.58333333333333337</v>
      </c>
      <c r="B165" s="47" t="s">
        <v>302</v>
      </c>
      <c r="C165" s="47" t="s">
        <v>303</v>
      </c>
      <c r="D165" s="152" t="s">
        <v>267</v>
      </c>
      <c r="E165" s="152" t="s">
        <v>304</v>
      </c>
      <c r="F165" s="49" t="s">
        <v>264</v>
      </c>
      <c r="G165" s="36"/>
    </row>
    <row r="166" spans="1:7" ht="32.1" customHeight="1" x14ac:dyDescent="0.25">
      <c r="A166" s="46">
        <v>0.5</v>
      </c>
      <c r="B166" s="47" t="s">
        <v>305</v>
      </c>
      <c r="C166" s="47" t="s">
        <v>306</v>
      </c>
      <c r="D166" s="152" t="s">
        <v>267</v>
      </c>
      <c r="E166" s="152" t="s">
        <v>307</v>
      </c>
      <c r="F166" s="49" t="s">
        <v>308</v>
      </c>
      <c r="G166" s="36"/>
    </row>
    <row r="167" spans="1:7" ht="32.1" customHeight="1" x14ac:dyDescent="0.25">
      <c r="A167" s="46">
        <v>0.60416666666666663</v>
      </c>
      <c r="B167" s="47" t="s">
        <v>309</v>
      </c>
      <c r="C167" s="47" t="s">
        <v>310</v>
      </c>
      <c r="D167" s="152" t="s">
        <v>267</v>
      </c>
      <c r="E167" s="152" t="s">
        <v>307</v>
      </c>
      <c r="F167" s="49" t="s">
        <v>308</v>
      </c>
      <c r="G167" s="36"/>
    </row>
    <row r="168" spans="1:7" ht="32.1" customHeight="1" x14ac:dyDescent="0.25">
      <c r="A168" s="46">
        <v>0.58333333333333337</v>
      </c>
      <c r="B168" s="47" t="s">
        <v>311</v>
      </c>
      <c r="C168" s="47" t="s">
        <v>261</v>
      </c>
      <c r="D168" s="152" t="s">
        <v>258</v>
      </c>
      <c r="E168" s="152" t="s">
        <v>312</v>
      </c>
      <c r="F168" s="49" t="s">
        <v>313</v>
      </c>
      <c r="G168" s="36"/>
    </row>
    <row r="169" spans="1:7" ht="32.1" customHeight="1" x14ac:dyDescent="0.25">
      <c r="A169" s="46">
        <v>0.5</v>
      </c>
      <c r="B169" s="47" t="s">
        <v>314</v>
      </c>
      <c r="C169" s="47" t="s">
        <v>315</v>
      </c>
      <c r="D169" s="152" t="s">
        <v>316</v>
      </c>
      <c r="E169" s="152" t="s">
        <v>317</v>
      </c>
      <c r="F169" s="49" t="s">
        <v>318</v>
      </c>
      <c r="G169" s="36"/>
    </row>
    <row r="170" spans="1:7" ht="32.1" customHeight="1" x14ac:dyDescent="0.25">
      <c r="A170" s="46">
        <v>0.60416666666666663</v>
      </c>
      <c r="B170" s="47" t="s">
        <v>314</v>
      </c>
      <c r="C170" s="47" t="s">
        <v>315</v>
      </c>
      <c r="D170" s="152" t="s">
        <v>319</v>
      </c>
      <c r="E170" s="152" t="s">
        <v>317</v>
      </c>
      <c r="F170" s="49" t="s">
        <v>318</v>
      </c>
      <c r="G170" s="36"/>
    </row>
    <row r="171" spans="1:7" ht="32.1" customHeight="1" x14ac:dyDescent="0.25">
      <c r="A171" s="46">
        <v>0.5</v>
      </c>
      <c r="B171" s="47" t="s">
        <v>320</v>
      </c>
      <c r="C171" s="47" t="s">
        <v>321</v>
      </c>
      <c r="D171" s="152" t="s">
        <v>267</v>
      </c>
      <c r="E171" s="152" t="s">
        <v>322</v>
      </c>
      <c r="F171" s="49" t="s">
        <v>323</v>
      </c>
      <c r="G171" s="36"/>
    </row>
    <row r="172" spans="1:7" ht="32.1" customHeight="1" x14ac:dyDescent="0.25">
      <c r="A172" s="46">
        <v>0.58333333333333337</v>
      </c>
      <c r="B172" s="47" t="s">
        <v>324</v>
      </c>
      <c r="C172" s="47" t="s">
        <v>325</v>
      </c>
      <c r="D172" s="152" t="s">
        <v>267</v>
      </c>
      <c r="E172" s="152" t="s">
        <v>326</v>
      </c>
      <c r="F172" s="49" t="s">
        <v>327</v>
      </c>
      <c r="G172" s="36"/>
    </row>
    <row r="173" spans="1:7" ht="30" customHeight="1" x14ac:dyDescent="0.25">
      <c r="A173" s="46">
        <v>0.58333333333333337</v>
      </c>
      <c r="B173" s="47" t="s">
        <v>328</v>
      </c>
      <c r="C173" s="47" t="s">
        <v>329</v>
      </c>
      <c r="D173" s="152" t="s">
        <v>267</v>
      </c>
      <c r="E173" s="152" t="s">
        <v>330</v>
      </c>
      <c r="F173" s="49" t="s">
        <v>331</v>
      </c>
    </row>
    <row r="174" spans="1:7" ht="30" customHeight="1" x14ac:dyDescent="0.25">
      <c r="A174" s="50">
        <v>0.58333333333333337</v>
      </c>
      <c r="B174" s="51" t="s">
        <v>332</v>
      </c>
      <c r="C174" s="51" t="s">
        <v>333</v>
      </c>
      <c r="D174" s="153" t="s">
        <v>267</v>
      </c>
      <c r="E174" s="153" t="s">
        <v>334</v>
      </c>
      <c r="F174" s="54" t="s">
        <v>335</v>
      </c>
    </row>
    <row r="175" spans="1:7" ht="30" customHeight="1" x14ac:dyDescent="0.25">
      <c r="A175" s="118">
        <v>43832</v>
      </c>
      <c r="B175" s="119"/>
      <c r="C175" s="119"/>
      <c r="D175" s="119"/>
      <c r="E175" s="119"/>
      <c r="F175" s="120"/>
    </row>
    <row r="176" spans="1:7" ht="30" customHeight="1" x14ac:dyDescent="0.25">
      <c r="A176" s="155">
        <v>0.58333333333333337</v>
      </c>
      <c r="B176" s="47" t="s">
        <v>251</v>
      </c>
      <c r="C176" s="47" t="s">
        <v>230</v>
      </c>
      <c r="D176" s="152" t="s">
        <v>242</v>
      </c>
      <c r="E176" s="152" t="s">
        <v>243</v>
      </c>
      <c r="F176" s="152" t="s">
        <v>269</v>
      </c>
    </row>
    <row r="177" spans="1:6" ht="30" customHeight="1" x14ac:dyDescent="0.25">
      <c r="A177" s="156"/>
      <c r="B177" s="157"/>
      <c r="C177" s="157"/>
      <c r="D177" s="156"/>
      <c r="E177" s="156"/>
      <c r="F177" s="156"/>
    </row>
  </sheetData>
  <mergeCells count="24">
    <mergeCell ref="A92:F92"/>
    <mergeCell ref="A120:F120"/>
    <mergeCell ref="A140:F140"/>
    <mergeCell ref="A141:F141"/>
    <mergeCell ref="A151:F151"/>
    <mergeCell ref="A175:F175"/>
    <mergeCell ref="B35:C35"/>
    <mergeCell ref="A36:F36"/>
    <mergeCell ref="B38:C38"/>
    <mergeCell ref="A39:F39"/>
    <mergeCell ref="A40:F40"/>
    <mergeCell ref="A75:F75"/>
    <mergeCell ref="A17:F17"/>
    <mergeCell ref="A22:F22"/>
    <mergeCell ref="A24:F24"/>
    <mergeCell ref="A27:F27"/>
    <mergeCell ref="B29:C29"/>
    <mergeCell ref="A33:F33"/>
    <mergeCell ref="A1:F1"/>
    <mergeCell ref="B2:C2"/>
    <mergeCell ref="A3:F3"/>
    <mergeCell ref="B6:C6"/>
    <mergeCell ref="A11:F11"/>
    <mergeCell ref="B12:C12"/>
  </mergeCells>
  <dataValidations count="2">
    <dataValidation type="list" allowBlank="1" showInputMessage="1" showErrorMessage="1" sqref="F23 F14:F16 F25:F26 F6 F8:F10 F12 F28 F37 F31:F32 F34 F20:F21">
      <formula1>"ERDEK SS,ALPARSLAN TURKES SS,KURTDERELI SS,AYVALIK SS,BURHANIYE SS,EDREMIT SS,GURE SS,B.ERDAYI SS,K.ALI ACAR SS,ŞMGL SS,FAHRI DILMAC SS,Ş.TURGUT SOLAK SS,BANDIRMA BSK. SS,"</formula1>
    </dataValidation>
    <dataValidation type="list" allowBlank="1" showInputMessage="1" showErrorMessage="1" sqref="D16 D18:D21 D6:D10 D12:D14 J22 D31:D32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25" right="0.25" top="0.75" bottom="0.75" header="0.3" footer="0.3"/>
  <pageSetup paperSize="9" scale="4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HAFTALIK PROGRAM</vt:lpstr>
      <vt:lpstr>'HAFTALIK PROGRAM'!Yazdırma_Alanı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 ALDEMIR</dc:creator>
  <cp:lastModifiedBy>Cemil ALDEMIR</cp:lastModifiedBy>
  <dcterms:created xsi:type="dcterms:W3CDTF">2019-12-27T07:22:10Z</dcterms:created>
  <dcterms:modified xsi:type="dcterms:W3CDTF">2019-12-27T07:22:31Z</dcterms:modified>
</cp:coreProperties>
</file>